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7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GoogleDrive/My Drive/MoneytotheMasses Drive/Fund Research/Sterling exposure 2019/"/>
    </mc:Choice>
  </mc:AlternateContent>
  <xr:revisionPtr revIDLastSave="0" documentId="13_ncr:1_{7761F612-C007-5947-A855-9DBAE0331F7C}" xr6:coauthVersionLast="45" xr6:coauthVersionMax="45" xr10:uidLastSave="{00000000-0000-0000-0000-000000000000}"/>
  <bookViews>
    <workbookView xWindow="1280" yWindow="960" windowWidth="27140" windowHeight="16540" xr2:uid="{BC6CE116-BA4F-B448-89C7-8828D404BC2E}"/>
  </bookViews>
  <sheets>
    <sheet name="Sheet1" sheetId="1" r:id="rId1"/>
  </sheets>
  <definedNames>
    <definedName name="_xlnm._FilterDatabase" localSheetId="0" hidden="1">Sheet1!$A$1:$D$1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<sst xmlns="http://schemas.openxmlformats.org/spreadsheetml/2006/main" count="372" uniqueCount="372">
  <si>
    <t>Name</t>
  </si>
  <si>
    <t>ISIN Code</t>
  </si>
  <si>
    <t xml:space="preserve">Performance 09/10/2019 to 21/10/2019 </t>
  </si>
  <si>
    <t>Dollar 6-month correlation</t>
  </si>
  <si>
    <t>Quilter Investors Global Unconstrained Equity</t>
  </si>
  <si>
    <t>GB00B13HMT78</t>
  </si>
  <si>
    <t>Investec Global Special Situations</t>
  </si>
  <si>
    <t>GB00B29KNP03</t>
  </si>
  <si>
    <t xml:space="preserve">Sarasin Thematic Global Equity (Sterling Hedged) </t>
  </si>
  <si>
    <t>GB00B417S250</t>
  </si>
  <si>
    <t xml:space="preserve">LF Purisima </t>
  </si>
  <si>
    <t>GB00B06LQB93</t>
  </si>
  <si>
    <t xml:space="preserve">S&amp;W Worldwide Growth Trust </t>
  </si>
  <si>
    <t>GB00B9N2NW85</t>
  </si>
  <si>
    <t xml:space="preserve">Sarasin Responsible Global Equity (Sterling Hedged) </t>
  </si>
  <si>
    <t>GB00B4MRD636</t>
  </si>
  <si>
    <t xml:space="preserve">Schroder Global Recovery </t>
  </si>
  <si>
    <t>GB00BYRJXL91</t>
  </si>
  <si>
    <t xml:space="preserve">Thesis TM Growth </t>
  </si>
  <si>
    <t>GB00B1DT0N33</t>
  </si>
  <si>
    <t xml:space="preserve">MI Metropolis Value </t>
  </si>
  <si>
    <t>GB00B3LDLX86</t>
  </si>
  <si>
    <t>Halifax Fund of Investment Trusts</t>
  </si>
  <si>
    <t>GB0031811739</t>
  </si>
  <si>
    <t>SVM World Equity</t>
  </si>
  <si>
    <t>GB00B0KXRB86</t>
  </si>
  <si>
    <t>Thesis TM New Court Equity Growth</t>
  </si>
  <si>
    <t>GB00B7JXLB62</t>
  </si>
  <si>
    <t>First State Global Listed Infrastructure B Hedged Ac</t>
  </si>
  <si>
    <t>GB00B8PLJ176</t>
  </si>
  <si>
    <t>Jupiter Global Value Equity</t>
  </si>
  <si>
    <t>GB00BF5DRF26</t>
  </si>
  <si>
    <t>Thesis TM Total Return</t>
  </si>
  <si>
    <t>GB00B5VXPC97</t>
  </si>
  <si>
    <t xml:space="preserve">TM Stonehage Fleming Global Equities I </t>
  </si>
  <si>
    <t>GB00B60YKG92</t>
  </si>
  <si>
    <t xml:space="preserve">FP Russell Investments International Growth Assets </t>
  </si>
  <si>
    <t>GB00B4JQN302</t>
  </si>
  <si>
    <t xml:space="preserve">Baillie Gifford UK and Worldwide Equity </t>
  </si>
  <si>
    <t>GB00BZ3G2B42</t>
  </si>
  <si>
    <t>Invesco Global Opportunities (UK)</t>
  </si>
  <si>
    <t>GB0033029181</t>
  </si>
  <si>
    <t xml:space="preserve">JPM Multi Manager Growth </t>
  </si>
  <si>
    <t>GB0030876352</t>
  </si>
  <si>
    <t>EdenTree Amity Global Equity for Charities</t>
  </si>
  <si>
    <t>GB00B45M5W55</t>
  </si>
  <si>
    <t>Jupiter Fund of Investment Trust</t>
  </si>
  <si>
    <t>GB00BF154Q28</t>
  </si>
  <si>
    <t>Jupiter Ecology</t>
  </si>
  <si>
    <t>GB00BF154N96</t>
  </si>
  <si>
    <t xml:space="preserve">Scottish Widows Opportunities Portfolio </t>
  </si>
  <si>
    <t>GB0031610347</t>
  </si>
  <si>
    <t>VT Gravis Clean Energy Income</t>
  </si>
  <si>
    <t>GB00BFN4H792</t>
  </si>
  <si>
    <t>Quilter Investors Ethical Equity</t>
  </si>
  <si>
    <t>GB00B0JZPC21</t>
  </si>
  <si>
    <t xml:space="preserve">SJP Global Smaller Companies </t>
  </si>
  <si>
    <t>GB00BD8F2Q75</t>
  </si>
  <si>
    <t>VT Rossie House Portfolio</t>
  </si>
  <si>
    <t>GB00BWNGRH45</t>
  </si>
  <si>
    <t>Tavistock Wealth Limited ACUMEN Equity Portfolio</t>
  </si>
  <si>
    <t>GB00BZ3T3H63</t>
  </si>
  <si>
    <t>McInroy &amp; Wood Smaller Companies</t>
  </si>
  <si>
    <t>GB00B8NC4D98</t>
  </si>
  <si>
    <t>Invesco Global Equity (UK)</t>
  </si>
  <si>
    <t>GB0033029074</t>
  </si>
  <si>
    <t xml:space="preserve">Thesis Destiny </t>
  </si>
  <si>
    <t>GB00B1XMC707</t>
  </si>
  <si>
    <t xml:space="preserve">Baillie Gifford Global Stewardship </t>
  </si>
  <si>
    <t>GB00BYNK7G95</t>
  </si>
  <si>
    <t xml:space="preserve">TM UBS (UK) Global Equity </t>
  </si>
  <si>
    <t>GB00B88BNZ67</t>
  </si>
  <si>
    <t>EdenTree Amity International</t>
  </si>
  <si>
    <t>GB0008448663</t>
  </si>
  <si>
    <t xml:space="preserve">Royal London GMAP Dynamic </t>
  </si>
  <si>
    <t>GB00BD8RSL07</t>
  </si>
  <si>
    <t xml:space="preserve">S&amp;W Saltus Global Equity </t>
  </si>
  <si>
    <t>GB00BFZ4H335</t>
  </si>
  <si>
    <t xml:space="preserve">Scottish Widows Stockmarket Growth Portfolio </t>
  </si>
  <si>
    <t>GB0031903171</t>
  </si>
  <si>
    <t xml:space="preserve">BMO Responsible Global Equity </t>
  </si>
  <si>
    <t>GB0030833650</t>
  </si>
  <si>
    <t xml:space="preserve">MI Charles Stanley UK &amp; International Growth </t>
  </si>
  <si>
    <t>GB00B3F2K236</t>
  </si>
  <si>
    <t xml:space="preserve">Margetts Opes Growth </t>
  </si>
  <si>
    <t>GB00B4XW1411</t>
  </si>
  <si>
    <t xml:space="preserve">Rathbone Global Sustainability </t>
  </si>
  <si>
    <t>GB00BDZVKD12</t>
  </si>
  <si>
    <t>Orbis Global Equity Standard</t>
  </si>
  <si>
    <t>GB00BH6XLH54</t>
  </si>
  <si>
    <t xml:space="preserve">Janus Henderson Multi-Manager Global Select </t>
  </si>
  <si>
    <t>GB00B19FLZ44</t>
  </si>
  <si>
    <t>LF Canlife Global Equity</t>
  </si>
  <si>
    <t>GB00B76WSL59</t>
  </si>
  <si>
    <t xml:space="preserve">ES R&amp;M Global Recovery </t>
  </si>
  <si>
    <t>GB00B9428D30</t>
  </si>
  <si>
    <t xml:space="preserve">Lazard Managed Equity </t>
  </si>
  <si>
    <t>GB0032009606</t>
  </si>
  <si>
    <t xml:space="preserve">Margetts International Strategy </t>
  </si>
  <si>
    <t>GB00B8FN1Z15</t>
  </si>
  <si>
    <t xml:space="preserve">Baillie Gifford Positive Change </t>
  </si>
  <si>
    <t>GB00BYVGKV59</t>
  </si>
  <si>
    <t>BlackRock NURS II Global Equity</t>
  </si>
  <si>
    <t>GB00B8BTNJ16</t>
  </si>
  <si>
    <t xml:space="preserve">FP WHEB Sustainability </t>
  </si>
  <si>
    <t>GB00B4LDCG53</t>
  </si>
  <si>
    <t xml:space="preserve">Valu-Trac Equity Income </t>
  </si>
  <si>
    <t>GB00BVV2CR29</t>
  </si>
  <si>
    <t xml:space="preserve">ES R&amp;M Global High Alpha </t>
  </si>
  <si>
    <t>GB00BZB1R490</t>
  </si>
  <si>
    <t xml:space="preserve">Baillie Gifford Global Alpha Growth </t>
  </si>
  <si>
    <t>GB00B61GGM26</t>
  </si>
  <si>
    <t xml:space="preserve">BMO Sustainable Opportunities Global Equity </t>
  </si>
  <si>
    <t>GB0008464207</t>
  </si>
  <si>
    <t xml:space="preserve">Invesco Global Smaller Companies (UK) </t>
  </si>
  <si>
    <t>GB0033030296</t>
  </si>
  <si>
    <t xml:space="preserve">SJP Sustainable &amp; Responsible Equity </t>
  </si>
  <si>
    <t>GB0006074891</t>
  </si>
  <si>
    <t>LF Adam Worldwide</t>
  </si>
  <si>
    <t>GB0008491283</t>
  </si>
  <si>
    <t>M&amp;G Global Recovery</t>
  </si>
  <si>
    <t>GB00B3V2KY90</t>
  </si>
  <si>
    <t xml:space="preserve">Artemis Global Growth </t>
  </si>
  <si>
    <t>GB00B2PLJP95</t>
  </si>
  <si>
    <t xml:space="preserve">Elite EF Rosevine Capital Global Equity </t>
  </si>
  <si>
    <t>GB00BFWYM202</t>
  </si>
  <si>
    <t xml:space="preserve">UBS FTSE RAFI Developed 1000 Index </t>
  </si>
  <si>
    <t>GB00BX9C1L56</t>
  </si>
  <si>
    <t xml:space="preserve">T. Bailey Growth </t>
  </si>
  <si>
    <t>GB0009346486</t>
  </si>
  <si>
    <t xml:space="preserve">Baillie Gifford International </t>
  </si>
  <si>
    <t>GB0005937932</t>
  </si>
  <si>
    <t xml:space="preserve">Dundas Partners LLP Heriot Global </t>
  </si>
  <si>
    <t>GB00B99M6Y59</t>
  </si>
  <si>
    <t>M&amp;G Global Select</t>
  </si>
  <si>
    <t>GB0030938038</t>
  </si>
  <si>
    <t xml:space="preserve">Virgin Global </t>
  </si>
  <si>
    <t>GB00BR4R5K01</t>
  </si>
  <si>
    <t xml:space="preserve">Sarasin Thematic Global Equity </t>
  </si>
  <si>
    <t>GB0009341214</t>
  </si>
  <si>
    <t xml:space="preserve">MI Thornbridge Global Opportunities </t>
  </si>
  <si>
    <t>GB0034116870</t>
  </si>
  <si>
    <t xml:space="preserve">BMO MM Navigator Boutiques </t>
  </si>
  <si>
    <t>GB00B23Y3K38</t>
  </si>
  <si>
    <t xml:space="preserve">CCM Intelligent Wealth </t>
  </si>
  <si>
    <t>GB00BFZ0WW57</t>
  </si>
  <si>
    <t xml:space="preserve">Vanguard LifeStrategy 100% Equity </t>
  </si>
  <si>
    <t>GB00B41XG308</t>
  </si>
  <si>
    <t xml:space="preserve">Schroder QEP Global Active Value </t>
  </si>
  <si>
    <t>GB00B76V8G74</t>
  </si>
  <si>
    <t xml:space="preserve">Baillie Gifford Global Discovery </t>
  </si>
  <si>
    <t>GB0006059116</t>
  </si>
  <si>
    <t>NFU Mutual Global Growth</t>
  </si>
  <si>
    <t>GB00B89YL834</t>
  </si>
  <si>
    <t xml:space="preserve">Premier Global Alpha Growth </t>
  </si>
  <si>
    <t>GB00B2QXTP49</t>
  </si>
  <si>
    <t>Thesis The TM Lancewood</t>
  </si>
  <si>
    <t>GB00B7384183</t>
  </si>
  <si>
    <t xml:space="preserve">Baillie Gifford Long Term Global Growth Investment </t>
  </si>
  <si>
    <t>GB00BD5Z0Z54</t>
  </si>
  <si>
    <t xml:space="preserve">Liontrust Sustainable Future Global Growth </t>
  </si>
  <si>
    <t>GB0030030067</t>
  </si>
  <si>
    <t>Halifax Ethical</t>
  </si>
  <si>
    <t>GB0031811622</t>
  </si>
  <si>
    <t xml:space="preserve">VT Redlands Equity Portfolio </t>
  </si>
  <si>
    <t>GB00BDVK8722</t>
  </si>
  <si>
    <t xml:space="preserve">Templeton Growth </t>
  </si>
  <si>
    <t>GB0002733748</t>
  </si>
  <si>
    <t xml:space="preserve">Sarasin Responsible Global Equity </t>
  </si>
  <si>
    <t>GB00B43H4F86</t>
  </si>
  <si>
    <t>M&amp;G Global Dividend</t>
  </si>
  <si>
    <t>GB00B39R2L79</t>
  </si>
  <si>
    <t xml:space="preserve">Marlborough Global </t>
  </si>
  <si>
    <t>GB0008626979</t>
  </si>
  <si>
    <t xml:space="preserve">Schroder Global Healthcare </t>
  </si>
  <si>
    <t>GB00B76V7Q08</t>
  </si>
  <si>
    <t>Quilter Investors Global Dynamic Equity</t>
  </si>
  <si>
    <t>GB00B55N9343</t>
  </si>
  <si>
    <t>Thesis Lion Growth</t>
  </si>
  <si>
    <t>GB0008222936</t>
  </si>
  <si>
    <t xml:space="preserve">Fidelity Open World </t>
  </si>
  <si>
    <t>GB00BC7GXN87</t>
  </si>
  <si>
    <t>Investec Global Dynamic</t>
  </si>
  <si>
    <t>GB00B01VDQ86</t>
  </si>
  <si>
    <t>GAM Global Diversified</t>
  </si>
  <si>
    <t>GB0002426640</t>
  </si>
  <si>
    <t>Scottish Widows Multi-Manager International Equity</t>
  </si>
  <si>
    <t>GB00B02G7D75</t>
  </si>
  <si>
    <t xml:space="preserve">ASI Global Ethical Equity </t>
  </si>
  <si>
    <t>GB0006833718</t>
  </si>
  <si>
    <t>FP SCDavies Global Equity Ac</t>
  </si>
  <si>
    <t>GB00B6757199</t>
  </si>
  <si>
    <t>BlackRock NURS II Consensus 100</t>
  </si>
  <si>
    <t>GB00B4PYBJ03</t>
  </si>
  <si>
    <t xml:space="preserve">L&amp;G Future World Climate Change Equity Factors Index </t>
  </si>
  <si>
    <t>GB00BF41Q726</t>
  </si>
  <si>
    <t xml:space="preserve">TM Cerno Global Leaders </t>
  </si>
  <si>
    <t>GB00BF00QK62</t>
  </si>
  <si>
    <t xml:space="preserve">Stewart Investors Worldwide Equity </t>
  </si>
  <si>
    <t>GB00B45T6015</t>
  </si>
  <si>
    <t xml:space="preserve">VT Greystone Global Growth </t>
  </si>
  <si>
    <t>GB00B79FLP68</t>
  </si>
  <si>
    <t xml:space="preserve">Schroder MM International </t>
  </si>
  <si>
    <t>GB00B7BY7Z33</t>
  </si>
  <si>
    <t xml:space="preserve">FP CAF International Equity </t>
  </si>
  <si>
    <t>GB00B64YBF17</t>
  </si>
  <si>
    <t xml:space="preserve">AXA Framlington Global Thematics </t>
  </si>
  <si>
    <t>GB00B7MMKJ14</t>
  </si>
  <si>
    <t xml:space="preserve">FP Octopus International Equity </t>
  </si>
  <si>
    <t>GB00B45XZH38</t>
  </si>
  <si>
    <t xml:space="preserve">BNY Mellon Global Opportunities </t>
  </si>
  <si>
    <t>GB00B83XDF70</t>
  </si>
  <si>
    <t>EF Brompton Global Equity</t>
  </si>
  <si>
    <t>GB00B6Y1P942</t>
  </si>
  <si>
    <t>FP Octopus Global Growth</t>
  </si>
  <si>
    <t>GB00B64GNB76</t>
  </si>
  <si>
    <t xml:space="preserve">Royal London Global Equity Select </t>
  </si>
  <si>
    <t>GB00BF93W972</t>
  </si>
  <si>
    <t xml:space="preserve">Aberdeen Standard Capital Falcon </t>
  </si>
  <si>
    <t>GB00BNY7ZG88</t>
  </si>
  <si>
    <t xml:space="preserve">Allianz Best Styles Global AC Equity </t>
  </si>
  <si>
    <t>GB00BYQ91X80</t>
  </si>
  <si>
    <t>Invesco Global Ex UK Enhanced Index (UK)</t>
  </si>
  <si>
    <t>GB00B13G5V72</t>
  </si>
  <si>
    <t xml:space="preserve">M&amp;G Positive Impact </t>
  </si>
  <si>
    <t>GB00BG884724</t>
  </si>
  <si>
    <t xml:space="preserve">Scottish Widows Global Growth </t>
  </si>
  <si>
    <t>GB0031609786</t>
  </si>
  <si>
    <t xml:space="preserve">AXA Rosenberg Global </t>
  </si>
  <si>
    <t>GB0007717159</t>
  </si>
  <si>
    <t xml:space="preserve">SJP Global Growth </t>
  </si>
  <si>
    <t>GB00BF99QN79</t>
  </si>
  <si>
    <t xml:space="preserve">BNY Mellon Global Equity </t>
  </si>
  <si>
    <t>GB00B82ZCN54</t>
  </si>
  <si>
    <t>Halifax International Growth</t>
  </si>
  <si>
    <t>GB0031811408</t>
  </si>
  <si>
    <t xml:space="preserve">Royal London Global Equity Diversified </t>
  </si>
  <si>
    <t>GB00BF93WF36</t>
  </si>
  <si>
    <t xml:space="preserve">L&amp;G Future World ESG Developed Index </t>
  </si>
  <si>
    <t>GB00BYWQX040</t>
  </si>
  <si>
    <t>n/a</t>
  </si>
  <si>
    <t xml:space="preserve">Wesleyan International Growth </t>
  </si>
  <si>
    <t>GB00BYNYHT49</t>
  </si>
  <si>
    <t>Aviva Inv International Index Tracking</t>
  </si>
  <si>
    <t>GB0004459912</t>
  </si>
  <si>
    <t xml:space="preserve">Schroder Global Equity </t>
  </si>
  <si>
    <t>GB00BD8RLF51</t>
  </si>
  <si>
    <t xml:space="preserve">ASI World Equity Enhanced Index </t>
  </si>
  <si>
    <t>GB00BGHW2049</t>
  </si>
  <si>
    <t xml:space="preserve">Janus Henderson Global Equity </t>
  </si>
  <si>
    <t>GB0007018194</t>
  </si>
  <si>
    <t>Merian Global Equity</t>
  </si>
  <si>
    <t>GB00B1XG7H70</t>
  </si>
  <si>
    <t>Stewart Investors Worldwide Select</t>
  </si>
  <si>
    <t>GB0030978612</t>
  </si>
  <si>
    <t xml:space="preserve">L&amp;G Global 100 Index Trust </t>
  </si>
  <si>
    <t>GB00BG0QP265</t>
  </si>
  <si>
    <t xml:space="preserve">BNY Mellon Long Term Global Equity </t>
  </si>
  <si>
    <t>GB00B81VNZ37</t>
  </si>
  <si>
    <t>Santander Max 100% Shares Portfolio</t>
  </si>
  <si>
    <t>GB00B3KKY971</t>
  </si>
  <si>
    <t>ASI Global Unconstrained Equity</t>
  </si>
  <si>
    <t>GB00B6915J97</t>
  </si>
  <si>
    <t xml:space="preserve">T. Rowe Price Global Focused Growth Equity </t>
  </si>
  <si>
    <t>GB00BD446774</t>
  </si>
  <si>
    <t xml:space="preserve">Artemis Global Select </t>
  </si>
  <si>
    <t>GB00B568S201</t>
  </si>
  <si>
    <t xml:space="preserve">UBS Global Optimal </t>
  </si>
  <si>
    <t>GB00B89NPX39</t>
  </si>
  <si>
    <t xml:space="preserve">Fidelity Global Special Situations </t>
  </si>
  <si>
    <t>GB00B8HT7153</t>
  </si>
  <si>
    <t xml:space="preserve">Schroder QEP Global Core </t>
  </si>
  <si>
    <t>GB00B5310487</t>
  </si>
  <si>
    <t xml:space="preserve">Fidelity Allocator World </t>
  </si>
  <si>
    <t>GB00B9777B62</t>
  </si>
  <si>
    <t>M&amp;G Global Themes</t>
  </si>
  <si>
    <t>GB0030932452</t>
  </si>
  <si>
    <t>Vanguard FTSE Developed World ex-UK Equity Index</t>
  </si>
  <si>
    <t>GB00B59G4Q73</t>
  </si>
  <si>
    <t xml:space="preserve">BMO Global Equity </t>
  </si>
  <si>
    <t>GB0033139659</t>
  </si>
  <si>
    <t xml:space="preserve">L&amp;G Global Equity Index </t>
  </si>
  <si>
    <t>GB00BPN60094</t>
  </si>
  <si>
    <t xml:space="preserve">Scottish Widows Global Select Growth </t>
  </si>
  <si>
    <t>GB0031629305</t>
  </si>
  <si>
    <t>Kames Global Equity</t>
  </si>
  <si>
    <t>GB0007254229</t>
  </si>
  <si>
    <t>Aviva Inv Global Equity Endurance</t>
  </si>
  <si>
    <t>GB00BYXHPL12</t>
  </si>
  <si>
    <t xml:space="preserve">Fidelity Index World </t>
  </si>
  <si>
    <t>GB00B8075673</t>
  </si>
  <si>
    <t>Jupiter Merlin Worldwide Portfolio</t>
  </si>
  <si>
    <t>GB0031667834</t>
  </si>
  <si>
    <t xml:space="preserve">BlackRock Global Equity </t>
  </si>
  <si>
    <t>GB0000646421</t>
  </si>
  <si>
    <t xml:space="preserve">L&amp;G International Index Trust </t>
  </si>
  <si>
    <t>GB00BG0QP604</t>
  </si>
  <si>
    <t xml:space="preserve">SJP Worldwide Income </t>
  </si>
  <si>
    <t>GB00BZ5Z1C39</t>
  </si>
  <si>
    <t>Stewart Investors Worldwide Sustainability</t>
  </si>
  <si>
    <t>GB00B8ND6Q99</t>
  </si>
  <si>
    <t xml:space="preserve">L&amp;G Global Health &amp; Pharmaceuticals Index Trust </t>
  </si>
  <si>
    <t>GB00B6XC0829</t>
  </si>
  <si>
    <t>Investec Global Strategic Equity</t>
  </si>
  <si>
    <t>GB0031141806</t>
  </si>
  <si>
    <t xml:space="preserve">Janus Henderson Global Sustainable Equity </t>
  </si>
  <si>
    <t>GB0005027221</t>
  </si>
  <si>
    <t>Investec Global Equity</t>
  </si>
  <si>
    <t>GB00B01VDJ10</t>
  </si>
  <si>
    <t>PUTM International Growth</t>
  </si>
  <si>
    <t>GB0007862922</t>
  </si>
  <si>
    <t xml:space="preserve">Rathbone Global Opportunities </t>
  </si>
  <si>
    <t>GB0030349095</t>
  </si>
  <si>
    <t xml:space="preserve">SJP Worldwide Opportunities </t>
  </si>
  <si>
    <t>GB00B1KHLW60</t>
  </si>
  <si>
    <t>VT Tyndall Global Select</t>
  </si>
  <si>
    <t>GB00BGRCF168</t>
  </si>
  <si>
    <t>ASI Global Smaller Companies</t>
  </si>
  <si>
    <t>GB00B7KVX245</t>
  </si>
  <si>
    <t>Liontrust Global Equity</t>
  </si>
  <si>
    <t>GB0030679053</t>
  </si>
  <si>
    <t xml:space="preserve">ASI Global Equity </t>
  </si>
  <si>
    <t>GB0031682403</t>
  </si>
  <si>
    <t xml:space="preserve">EF WM Global Corporate Autonomies </t>
  </si>
  <si>
    <t>GB00BV0LRZ32</t>
  </si>
  <si>
    <t xml:space="preserve">SJP International Equity </t>
  </si>
  <si>
    <t>GB0008377250</t>
  </si>
  <si>
    <t xml:space="preserve">Barclays Global Core </t>
  </si>
  <si>
    <t>GB00B11Z4K88</t>
  </si>
  <si>
    <t xml:space="preserve">LF Macquarie Global Infrastructure Securities </t>
  </si>
  <si>
    <t>GB00B1W27X27</t>
  </si>
  <si>
    <t xml:space="preserve">Investec Global Franchise </t>
  </si>
  <si>
    <t>GB00B7WN9P32</t>
  </si>
  <si>
    <t>Investec Global Quality Equity Income</t>
  </si>
  <si>
    <t>GB00BYYXXH09</t>
  </si>
  <si>
    <t xml:space="preserve">JPM Global Unconstrained Equity </t>
  </si>
  <si>
    <t>GB0030877871</t>
  </si>
  <si>
    <t>Jupiter Global Managed</t>
  </si>
  <si>
    <t>GB00B3Y68S87</t>
  </si>
  <si>
    <t xml:space="preserve">M&amp;G Global Listed Infrastructure </t>
  </si>
  <si>
    <t>GB00BF00RC53</t>
  </si>
  <si>
    <t>Aubrey Capital Management Ltd Aubrey Global Conviction</t>
  </si>
  <si>
    <t>GB00B1L8XB18</t>
  </si>
  <si>
    <t xml:space="preserve">Fidelity Global Focus </t>
  </si>
  <si>
    <t>GB00B3RDH349</t>
  </si>
  <si>
    <t xml:space="preserve">Troy Asset Management Ltd Trojan Global Equity </t>
  </si>
  <si>
    <t>GB00B0ZJNL30</t>
  </si>
  <si>
    <t xml:space="preserve">UBS MSCI World Minimum Volatility Index </t>
  </si>
  <si>
    <t>GB00BX9C1N70</t>
  </si>
  <si>
    <t xml:space="preserve">Morgan Stanley Global Brands </t>
  </si>
  <si>
    <t>GB0032482506</t>
  </si>
  <si>
    <t xml:space="preserve">Threadneedle Global Extended Alpha </t>
  </si>
  <si>
    <t>GB00BDT5M001</t>
  </si>
  <si>
    <t xml:space="preserve">Fundsmith Equity </t>
  </si>
  <si>
    <t>GB00B4LPDJ14</t>
  </si>
  <si>
    <t xml:space="preserve">Huntress IFSL Ravenscroft Huntress Global Blue Chip </t>
  </si>
  <si>
    <t>GB00BZ3T3T85</t>
  </si>
  <si>
    <t>First State Global Listed Infrastructure B Ac</t>
  </si>
  <si>
    <t>GB00B24HJL45</t>
  </si>
  <si>
    <t xml:space="preserve">L&amp;G Global Infrastructure Index </t>
  </si>
  <si>
    <t>GB00BF0TZL74</t>
  </si>
  <si>
    <t xml:space="preserve">VT Price Value Portfolio </t>
  </si>
  <si>
    <t>GB00BWZMTX09</t>
  </si>
  <si>
    <t xml:space="preserve">Carvetian Electric &amp; General Investment </t>
  </si>
  <si>
    <t>GB00B52CBS38</t>
  </si>
  <si>
    <t xml:space="preserve">HC Charteris Global Macro </t>
  </si>
  <si>
    <t>GB00BV8VPH36</t>
  </si>
  <si>
    <t xml:space="preserve">LF Blue Whale Growth </t>
  </si>
  <si>
    <t>GB00BD6PG563</t>
  </si>
  <si>
    <t>Liontrust Global Smaller Companies</t>
  </si>
  <si>
    <t>GB00B29MXF68</t>
  </si>
  <si>
    <t>US Dollars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</si>
</sst>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0FED87-6BB2-894C-8327-A7C387B12718}">
  <dimension ref="A1:D185"/>
  <sheetViews>
    <sheetView tabSelected="1" workbookViewId="0">
      <selection activeCell="A12" sqref="A12"/>
    </sheetView>
  </sheetViews>
  <sheetFormatPr baseColWidth="10" defaultRowHeight="16" x14ac:dyDescent="0.2"/>
  <cols>
    <col min="1" max="1" width="57.1640625" bestFit="1" customWidth="1"/>
    <col min="2" max="2" width="15.6640625" style="5" bestFit="1" customWidth="1"/>
    <col min="3" max="3" width="40.33203125" style="5" bestFit="1" customWidth="1"/>
    <col min="4" max="4" width="28.33203125" style="5" bestFit="1" customWidth="1"/>
  </cols>
  <sheetData>
    <row r="1" spans="1:4" x14ac:dyDescent="0.2">
      <c r="A1" s="1" t="s">
        <v>0</v>
      </c>
      <c r="B1" s="2" t="s">
        <v>1</v>
      </c>
      <c r="C1" s="2" t="s">
        <v>2</v>
      </c>
      <c r="D1" s="2" t="s">
        <v>3</v>
      </c>
    </row>
    <row r="2" spans="1:4" x14ac:dyDescent="0.2">
      <c r="A2" s="3" t="s">
        <v>4</v>
      </c>
      <c r="B2" s="4" t="s">
        <v>5</v>
      </c>
      <c r="C2" s="4">
        <v>4.28</v>
      </c>
      <c r="D2" s="4">
        <v>0.28999999999999998</v>
      </c>
    </row>
    <row r="3" spans="1:4" x14ac:dyDescent="0.2">
      <c r="A3" s="3" t="s">
        <v>6</v>
      </c>
      <c r="B3" s="4" t="s">
        <v>7</v>
      </c>
      <c r="C3" s="4">
        <v>4.21</v>
      </c>
      <c r="D3" s="4">
        <v>-0.32</v>
      </c>
    </row>
    <row r="4" spans="1:4" x14ac:dyDescent="0.2">
      <c r="A4" s="3" t="s">
        <v>8</v>
      </c>
      <c r="B4" s="4" t="s">
        <v>9</v>
      </c>
      <c r="C4" s="4">
        <v>2.95</v>
      </c>
      <c r="D4" s="4">
        <v>-0.51</v>
      </c>
    </row>
    <row r="5" spans="1:4" x14ac:dyDescent="0.2">
      <c r="A5" s="3" t="s">
        <v>10</v>
      </c>
      <c r="B5" s="4" t="s">
        <v>11</v>
      </c>
      <c r="C5" s="4">
        <v>2.84</v>
      </c>
      <c r="D5" s="4">
        <v>-0.42</v>
      </c>
    </row>
    <row r="6" spans="1:4" x14ac:dyDescent="0.2">
      <c r="A6" s="3" t="s">
        <v>12</v>
      </c>
      <c r="B6" s="4" t="s">
        <v>13</v>
      </c>
      <c r="C6" s="4">
        <v>2.7</v>
      </c>
      <c r="D6" s="4">
        <v>-0.36</v>
      </c>
    </row>
    <row r="7" spans="1:4" x14ac:dyDescent="0.2">
      <c r="A7" s="3" t="s">
        <v>14</v>
      </c>
      <c r="B7" s="4" t="s">
        <v>15</v>
      </c>
      <c r="C7" s="4">
        <v>2.59</v>
      </c>
      <c r="D7" s="4">
        <v>-0.49</v>
      </c>
    </row>
    <row r="8" spans="1:4" x14ac:dyDescent="0.2">
      <c r="A8" s="3" t="s">
        <v>16</v>
      </c>
      <c r="B8" s="4" t="s">
        <v>17</v>
      </c>
      <c r="C8" s="4">
        <v>2</v>
      </c>
      <c r="D8" s="4">
        <v>-0.26</v>
      </c>
    </row>
    <row r="9" spans="1:4" x14ac:dyDescent="0.2">
      <c r="A9" s="3" t="s">
        <v>18</v>
      </c>
      <c r="B9" s="4" t="s">
        <v>19</v>
      </c>
      <c r="C9" s="4">
        <v>1.37</v>
      </c>
      <c r="D9" s="4">
        <v>-0.1</v>
      </c>
    </row>
    <row r="10" spans="1:4" x14ac:dyDescent="0.2">
      <c r="A10" s="3" t="s">
        <v>20</v>
      </c>
      <c r="B10" s="4" t="s">
        <v>21</v>
      </c>
      <c r="C10" s="4">
        <v>1.27</v>
      </c>
      <c r="D10" s="4">
        <v>-0.37</v>
      </c>
    </row>
    <row r="11" spans="1:4" x14ac:dyDescent="0.2">
      <c r="A11" s="3" t="s">
        <v>22</v>
      </c>
      <c r="B11" s="4" t="s">
        <v>23</v>
      </c>
      <c r="C11" s="4">
        <v>1.02</v>
      </c>
      <c r="D11" s="4">
        <v>-0.27</v>
      </c>
    </row>
    <row r="12" spans="1:4" x14ac:dyDescent="0.2">
      <c r="A12" s="3" t="s">
        <v>24</v>
      </c>
      <c r="B12" s="4" t="s">
        <v>25</v>
      </c>
      <c r="C12" s="4">
        <v>0.84</v>
      </c>
      <c r="D12" s="4">
        <v>-0.44</v>
      </c>
    </row>
    <row r="13" spans="1:4" x14ac:dyDescent="0.2">
      <c r="A13" s="3" t="s">
        <v>26</v>
      </c>
      <c r="B13" s="4" t="s">
        <v>27</v>
      </c>
      <c r="C13" s="4">
        <v>0.78</v>
      </c>
      <c r="D13" s="4">
        <v>-0.1</v>
      </c>
    </row>
    <row r="14" spans="1:4" x14ac:dyDescent="0.2">
      <c r="A14" s="3" t="s">
        <v>28</v>
      </c>
      <c r="B14" s="4" t="s">
        <v>29</v>
      </c>
      <c r="C14" s="4">
        <v>0.68</v>
      </c>
      <c r="D14" s="4">
        <v>-0.44</v>
      </c>
    </row>
    <row r="15" spans="1:4" x14ac:dyDescent="0.2">
      <c r="A15" s="3" t="s">
        <v>30</v>
      </c>
      <c r="B15" s="4" t="s">
        <v>31</v>
      </c>
      <c r="C15" s="4">
        <v>0.34</v>
      </c>
      <c r="D15" s="4">
        <v>-0.45</v>
      </c>
    </row>
    <row r="16" spans="1:4" x14ac:dyDescent="0.2">
      <c r="A16" s="3" t="s">
        <v>32</v>
      </c>
      <c r="B16" s="4" t="s">
        <v>33</v>
      </c>
      <c r="C16" s="4">
        <v>0.27</v>
      </c>
      <c r="D16" s="4">
        <v>-0.12</v>
      </c>
    </row>
    <row r="17" spans="1:4" x14ac:dyDescent="0.2">
      <c r="A17" s="3" t="s">
        <v>34</v>
      </c>
      <c r="B17" s="4" t="s">
        <v>35</v>
      </c>
      <c r="C17" s="4">
        <v>0.15</v>
      </c>
      <c r="D17" s="4">
        <v>-0.31</v>
      </c>
    </row>
    <row r="18" spans="1:4" x14ac:dyDescent="0.2">
      <c r="A18" s="3" t="s">
        <v>36</v>
      </c>
      <c r="B18" s="4" t="s">
        <v>37</v>
      </c>
      <c r="C18" s="4">
        <v>0.1</v>
      </c>
      <c r="D18" s="4">
        <v>-0.27</v>
      </c>
    </row>
    <row r="19" spans="1:4" x14ac:dyDescent="0.2">
      <c r="A19" s="3" t="s">
        <v>38</v>
      </c>
      <c r="B19" s="4" t="s">
        <v>39</v>
      </c>
      <c r="C19" s="4">
        <v>0.09</v>
      </c>
      <c r="D19" s="4">
        <v>-0.27</v>
      </c>
    </row>
    <row r="20" spans="1:4" x14ac:dyDescent="0.2">
      <c r="A20" s="3" t="s">
        <v>40</v>
      </c>
      <c r="B20" s="4" t="s">
        <v>41</v>
      </c>
      <c r="C20" s="4">
        <v>0.01</v>
      </c>
      <c r="D20" s="4">
        <v>-0.43</v>
      </c>
    </row>
    <row r="21" spans="1:4" x14ac:dyDescent="0.2">
      <c r="A21" s="3" t="s">
        <v>42</v>
      </c>
      <c r="B21" s="4" t="s">
        <v>43</v>
      </c>
      <c r="C21" s="4">
        <v>-0.09</v>
      </c>
      <c r="D21" s="4">
        <v>-0.19</v>
      </c>
    </row>
    <row r="22" spans="1:4" x14ac:dyDescent="0.2">
      <c r="A22" s="3" t="s">
        <v>44</v>
      </c>
      <c r="B22" s="4" t="s">
        <v>45</v>
      </c>
      <c r="C22" s="4">
        <v>-0.15</v>
      </c>
      <c r="D22" s="4">
        <v>-0.3</v>
      </c>
    </row>
    <row r="23" spans="1:4" x14ac:dyDescent="0.2">
      <c r="A23" s="3" t="s">
        <v>46</v>
      </c>
      <c r="B23" s="4" t="s">
        <v>47</v>
      </c>
      <c r="C23" s="4">
        <v>-0.21</v>
      </c>
      <c r="D23" s="4">
        <v>-0.2</v>
      </c>
    </row>
    <row r="24" spans="1:4" x14ac:dyDescent="0.2">
      <c r="A24" s="3" t="s">
        <v>48</v>
      </c>
      <c r="B24" s="4" t="s">
        <v>49</v>
      </c>
      <c r="C24" s="4">
        <v>-0.27</v>
      </c>
      <c r="D24" s="4">
        <v>-0.41</v>
      </c>
    </row>
    <row r="25" spans="1:4" x14ac:dyDescent="0.2">
      <c r="A25" s="3" t="s">
        <v>50</v>
      </c>
      <c r="B25" s="4" t="s">
        <v>51</v>
      </c>
      <c r="C25" s="4">
        <v>-0.28999999999999998</v>
      </c>
      <c r="D25" s="4">
        <v>-0.14000000000000001</v>
      </c>
    </row>
    <row r="26" spans="1:4" x14ac:dyDescent="0.2">
      <c r="A26" s="3" t="s">
        <v>52</v>
      </c>
      <c r="B26" s="4" t="s">
        <v>53</v>
      </c>
      <c r="C26" s="4">
        <v>-0.35</v>
      </c>
      <c r="D26" s="4">
        <v>-0.28999999999999998</v>
      </c>
    </row>
    <row r="27" spans="1:4" x14ac:dyDescent="0.2">
      <c r="A27" s="3" t="s">
        <v>54</v>
      </c>
      <c r="B27" s="4" t="s">
        <v>55</v>
      </c>
      <c r="C27" s="4">
        <v>-0.4</v>
      </c>
      <c r="D27" s="4">
        <v>-0.22</v>
      </c>
    </row>
    <row r="28" spans="1:4" x14ac:dyDescent="0.2">
      <c r="A28" s="3" t="s">
        <v>56</v>
      </c>
      <c r="B28" s="4" t="s">
        <v>57</v>
      </c>
      <c r="C28" s="4">
        <v>-0.43</v>
      </c>
      <c r="D28" s="4">
        <v>-0.16</v>
      </c>
    </row>
    <row r="29" spans="1:4" x14ac:dyDescent="0.2">
      <c r="A29" s="3" t="s">
        <v>58</v>
      </c>
      <c r="B29" s="4" t="s">
        <v>59</v>
      </c>
      <c r="C29" s="4">
        <v>-0.49</v>
      </c>
      <c r="D29" s="4">
        <v>-0.01</v>
      </c>
    </row>
    <row r="30" spans="1:4" x14ac:dyDescent="0.2">
      <c r="A30" s="3" t="s">
        <v>60</v>
      </c>
      <c r="B30" s="4" t="s">
        <v>61</v>
      </c>
      <c r="C30" s="4">
        <v>-0.57999999999999996</v>
      </c>
      <c r="D30" s="4">
        <v>-0.25</v>
      </c>
    </row>
    <row r="31" spans="1:4" x14ac:dyDescent="0.2">
      <c r="A31" s="3" t="s">
        <v>62</v>
      </c>
      <c r="B31" s="4" t="s">
        <v>63</v>
      </c>
      <c r="C31" s="4">
        <v>-0.62</v>
      </c>
      <c r="D31" s="4">
        <v>-0.22</v>
      </c>
    </row>
    <row r="32" spans="1:4" x14ac:dyDescent="0.2">
      <c r="A32" s="3" t="s">
        <v>64</v>
      </c>
      <c r="B32" s="4" t="s">
        <v>65</v>
      </c>
      <c r="C32" s="4">
        <v>-0.7</v>
      </c>
      <c r="D32" s="4">
        <v>-0.39</v>
      </c>
    </row>
    <row r="33" spans="1:4" x14ac:dyDescent="0.2">
      <c r="A33" s="3" t="s">
        <v>66</v>
      </c>
      <c r="B33" s="4" t="s">
        <v>67</v>
      </c>
      <c r="C33" s="4">
        <v>-0.76</v>
      </c>
      <c r="D33" s="4">
        <v>-0.2</v>
      </c>
    </row>
    <row r="34" spans="1:4" x14ac:dyDescent="0.2">
      <c r="A34" s="3" t="s">
        <v>68</v>
      </c>
      <c r="B34" s="4" t="s">
        <v>69</v>
      </c>
      <c r="C34" s="4">
        <v>-0.79</v>
      </c>
      <c r="D34" s="4">
        <v>-0.09</v>
      </c>
    </row>
    <row r="35" spans="1:4" x14ac:dyDescent="0.2">
      <c r="A35" s="3" t="s">
        <v>70</v>
      </c>
      <c r="B35" s="4" t="s">
        <v>71</v>
      </c>
      <c r="C35" s="4">
        <v>-0.79</v>
      </c>
      <c r="D35" s="4">
        <v>-0.14000000000000001</v>
      </c>
    </row>
    <row r="36" spans="1:4" x14ac:dyDescent="0.2">
      <c r="A36" s="3" t="s">
        <v>72</v>
      </c>
      <c r="B36" s="4" t="s">
        <v>73</v>
      </c>
      <c r="C36" s="4">
        <v>-0.83</v>
      </c>
      <c r="D36" s="4">
        <v>-0.26</v>
      </c>
    </row>
    <row r="37" spans="1:4" x14ac:dyDescent="0.2">
      <c r="A37" s="3" t="s">
        <v>74</v>
      </c>
      <c r="B37" s="4" t="s">
        <v>75</v>
      </c>
      <c r="C37" s="4">
        <v>-0.83</v>
      </c>
      <c r="D37" s="4">
        <v>-0.18</v>
      </c>
    </row>
    <row r="38" spans="1:4" x14ac:dyDescent="0.2">
      <c r="A38" s="3" t="s">
        <v>76</v>
      </c>
      <c r="B38" s="4" t="s">
        <v>77</v>
      </c>
      <c r="C38" s="4">
        <v>-0.85</v>
      </c>
      <c r="D38" s="4">
        <v>-0.03</v>
      </c>
    </row>
    <row r="39" spans="1:4" x14ac:dyDescent="0.2">
      <c r="A39" s="3" t="s">
        <v>78</v>
      </c>
      <c r="B39" s="4" t="s">
        <v>79</v>
      </c>
      <c r="C39" s="4">
        <v>-0.87</v>
      </c>
      <c r="D39" s="4">
        <v>-0.17</v>
      </c>
    </row>
    <row r="40" spans="1:4" x14ac:dyDescent="0.2">
      <c r="A40" s="3" t="s">
        <v>80</v>
      </c>
      <c r="B40" s="4" t="s">
        <v>81</v>
      </c>
      <c r="C40" s="4">
        <v>-0.88</v>
      </c>
      <c r="D40" s="4">
        <v>-0.11</v>
      </c>
    </row>
    <row r="41" spans="1:4" x14ac:dyDescent="0.2">
      <c r="A41" s="3" t="s">
        <v>82</v>
      </c>
      <c r="B41" s="4" t="s">
        <v>83</v>
      </c>
      <c r="C41" s="4">
        <v>-0.91</v>
      </c>
      <c r="D41" s="4">
        <v>-0.17</v>
      </c>
    </row>
    <row r="42" spans="1:4" x14ac:dyDescent="0.2">
      <c r="A42" s="3" t="s">
        <v>84</v>
      </c>
      <c r="B42" s="4" t="s">
        <v>85</v>
      </c>
      <c r="C42" s="4">
        <v>-1</v>
      </c>
      <c r="D42" s="4">
        <v>-0.11</v>
      </c>
    </row>
    <row r="43" spans="1:4" x14ac:dyDescent="0.2">
      <c r="A43" s="3" t="s">
        <v>86</v>
      </c>
      <c r="B43" s="4" t="s">
        <v>87</v>
      </c>
      <c r="C43" s="4">
        <v>-1.07</v>
      </c>
      <c r="D43" s="4">
        <v>-0.17</v>
      </c>
    </row>
    <row r="44" spans="1:4" x14ac:dyDescent="0.2">
      <c r="A44" s="3" t="s">
        <v>88</v>
      </c>
      <c r="B44" s="4" t="s">
        <v>89</v>
      </c>
      <c r="C44" s="4">
        <v>-1.1000000000000001</v>
      </c>
      <c r="D44" s="4">
        <v>-0.32</v>
      </c>
    </row>
    <row r="45" spans="1:4" x14ac:dyDescent="0.2">
      <c r="A45" s="3" t="s">
        <v>90</v>
      </c>
      <c r="B45" s="4" t="s">
        <v>91</v>
      </c>
      <c r="C45" s="4">
        <v>-1.1499999999999999</v>
      </c>
      <c r="D45" s="4">
        <v>-0.13</v>
      </c>
    </row>
    <row r="46" spans="1:4" x14ac:dyDescent="0.2">
      <c r="A46" s="3" t="s">
        <v>92</v>
      </c>
      <c r="B46" s="4" t="s">
        <v>93</v>
      </c>
      <c r="C46" s="4">
        <v>-1.17</v>
      </c>
      <c r="D46" s="4">
        <v>-0.19</v>
      </c>
    </row>
    <row r="47" spans="1:4" x14ac:dyDescent="0.2">
      <c r="A47" s="3" t="s">
        <v>94</v>
      </c>
      <c r="B47" s="4" t="s">
        <v>95</v>
      </c>
      <c r="C47" s="4">
        <v>-1.18</v>
      </c>
      <c r="D47" s="4">
        <v>-0.22</v>
      </c>
    </row>
    <row r="48" spans="1:4" x14ac:dyDescent="0.2">
      <c r="A48" s="3" t="s">
        <v>96</v>
      </c>
      <c r="B48" s="4" t="s">
        <v>97</v>
      </c>
      <c r="C48" s="4">
        <v>-1.22</v>
      </c>
      <c r="D48" s="4">
        <v>-0.12</v>
      </c>
    </row>
    <row r="49" spans="1:4" x14ac:dyDescent="0.2">
      <c r="A49" s="3" t="s">
        <v>98</v>
      </c>
      <c r="B49" s="4" t="s">
        <v>99</v>
      </c>
      <c r="C49" s="4">
        <v>-1.22</v>
      </c>
      <c r="D49" s="4">
        <v>-0.17</v>
      </c>
    </row>
    <row r="50" spans="1:4" x14ac:dyDescent="0.2">
      <c r="A50" s="3" t="s">
        <v>100</v>
      </c>
      <c r="B50" s="4" t="s">
        <v>101</v>
      </c>
      <c r="C50" s="4">
        <v>-1.23</v>
      </c>
      <c r="D50" s="4">
        <v>-0.03</v>
      </c>
    </row>
    <row r="51" spans="1:4" x14ac:dyDescent="0.2">
      <c r="A51" s="3" t="s">
        <v>102</v>
      </c>
      <c r="B51" s="4" t="s">
        <v>103</v>
      </c>
      <c r="C51" s="4">
        <v>-1.24</v>
      </c>
      <c r="D51" s="4">
        <v>-0.2</v>
      </c>
    </row>
    <row r="52" spans="1:4" x14ac:dyDescent="0.2">
      <c r="A52" s="3" t="s">
        <v>104</v>
      </c>
      <c r="B52" s="4" t="s">
        <v>105</v>
      </c>
      <c r="C52" s="4">
        <v>-1.27</v>
      </c>
      <c r="D52" s="4">
        <v>-0.21</v>
      </c>
    </row>
    <row r="53" spans="1:4" x14ac:dyDescent="0.2">
      <c r="A53" s="3" t="s">
        <v>106</v>
      </c>
      <c r="B53" s="4" t="s">
        <v>107</v>
      </c>
      <c r="C53" s="4">
        <v>-1.28</v>
      </c>
      <c r="D53" s="4">
        <v>-0.08</v>
      </c>
    </row>
    <row r="54" spans="1:4" x14ac:dyDescent="0.2">
      <c r="A54" s="3" t="s">
        <v>108</v>
      </c>
      <c r="B54" s="4" t="s">
        <v>109</v>
      </c>
      <c r="C54" s="4">
        <v>-1.31</v>
      </c>
      <c r="D54" s="4">
        <v>-0.2</v>
      </c>
    </row>
    <row r="55" spans="1:4" x14ac:dyDescent="0.2">
      <c r="A55" s="3" t="s">
        <v>110</v>
      </c>
      <c r="B55" s="4" t="s">
        <v>111</v>
      </c>
      <c r="C55" s="4">
        <v>-1.33</v>
      </c>
      <c r="D55" s="4">
        <v>0</v>
      </c>
    </row>
    <row r="56" spans="1:4" x14ac:dyDescent="0.2">
      <c r="A56" s="3" t="s">
        <v>112</v>
      </c>
      <c r="B56" s="4" t="s">
        <v>113</v>
      </c>
      <c r="C56" s="4">
        <v>-1.33</v>
      </c>
      <c r="D56" s="4">
        <v>-0.1</v>
      </c>
    </row>
    <row r="57" spans="1:4" x14ac:dyDescent="0.2">
      <c r="A57" s="3" t="s">
        <v>114</v>
      </c>
      <c r="B57" s="4" t="s">
        <v>115</v>
      </c>
      <c r="C57" s="4">
        <v>-1.34</v>
      </c>
      <c r="D57" s="4">
        <v>-0.14000000000000001</v>
      </c>
    </row>
    <row r="58" spans="1:4" x14ac:dyDescent="0.2">
      <c r="A58" s="3" t="s">
        <v>116</v>
      </c>
      <c r="B58" s="4" t="s">
        <v>117</v>
      </c>
      <c r="C58" s="4">
        <v>-1.38</v>
      </c>
      <c r="D58" s="4">
        <v>-0.14000000000000001</v>
      </c>
    </row>
    <row r="59" spans="1:4" x14ac:dyDescent="0.2">
      <c r="A59" s="3" t="s">
        <v>118</v>
      </c>
      <c r="B59" s="4" t="s">
        <v>119</v>
      </c>
      <c r="C59" s="4">
        <v>-1.41</v>
      </c>
      <c r="D59" s="4">
        <v>-0.26</v>
      </c>
    </row>
    <row r="60" spans="1:4" x14ac:dyDescent="0.2">
      <c r="A60" s="3" t="s">
        <v>120</v>
      </c>
      <c r="B60" s="4" t="s">
        <v>121</v>
      </c>
      <c r="C60" s="4">
        <v>-1.45</v>
      </c>
      <c r="D60" s="4">
        <v>-0.23</v>
      </c>
    </row>
    <row r="61" spans="1:4" x14ac:dyDescent="0.2">
      <c r="A61" s="3" t="s">
        <v>122</v>
      </c>
      <c r="B61" s="4" t="s">
        <v>123</v>
      </c>
      <c r="C61" s="4">
        <v>-1.5</v>
      </c>
      <c r="D61" s="4">
        <v>-0.19</v>
      </c>
    </row>
    <row r="62" spans="1:4" x14ac:dyDescent="0.2">
      <c r="A62" s="3" t="s">
        <v>124</v>
      </c>
      <c r="B62" s="4" t="s">
        <v>125</v>
      </c>
      <c r="C62" s="4">
        <v>-1.57</v>
      </c>
      <c r="D62" s="4">
        <v>0.13</v>
      </c>
    </row>
    <row r="63" spans="1:4" x14ac:dyDescent="0.2">
      <c r="A63" s="3" t="s">
        <v>126</v>
      </c>
      <c r="B63" s="4" t="s">
        <v>127</v>
      </c>
      <c r="C63" s="4">
        <v>-1.58</v>
      </c>
      <c r="D63" s="4">
        <v>-0.35</v>
      </c>
    </row>
    <row r="64" spans="1:4" x14ac:dyDescent="0.2">
      <c r="A64" s="3" t="s">
        <v>128</v>
      </c>
      <c r="B64" s="4" t="s">
        <v>129</v>
      </c>
      <c r="C64" s="4">
        <v>-1.62</v>
      </c>
      <c r="D64" s="4">
        <v>-0.03</v>
      </c>
    </row>
    <row r="65" spans="1:4" x14ac:dyDescent="0.2">
      <c r="A65" s="3" t="s">
        <v>130</v>
      </c>
      <c r="B65" s="4" t="s">
        <v>131</v>
      </c>
      <c r="C65" s="4">
        <v>-1.63</v>
      </c>
      <c r="D65" s="4">
        <v>0.03</v>
      </c>
    </row>
    <row r="66" spans="1:4" x14ac:dyDescent="0.2">
      <c r="A66" s="3" t="s">
        <v>132</v>
      </c>
      <c r="B66" s="4" t="s">
        <v>133</v>
      </c>
      <c r="C66" s="4">
        <v>-1.63</v>
      </c>
      <c r="D66" s="4">
        <v>0.01</v>
      </c>
    </row>
    <row r="67" spans="1:4" x14ac:dyDescent="0.2">
      <c r="A67" s="3" t="s">
        <v>134</v>
      </c>
      <c r="B67" s="4" t="s">
        <v>135</v>
      </c>
      <c r="C67" s="4">
        <v>-1.63</v>
      </c>
      <c r="D67" s="4">
        <v>0.19</v>
      </c>
    </row>
    <row r="68" spans="1:4" x14ac:dyDescent="0.2">
      <c r="A68" s="3" t="s">
        <v>136</v>
      </c>
      <c r="B68" s="4" t="s">
        <v>137</v>
      </c>
      <c r="C68" s="4">
        <v>-1.69</v>
      </c>
      <c r="D68" s="4">
        <v>-0.21</v>
      </c>
    </row>
    <row r="69" spans="1:4" x14ac:dyDescent="0.2">
      <c r="A69" s="3" t="s">
        <v>138</v>
      </c>
      <c r="B69" s="4" t="s">
        <v>139</v>
      </c>
      <c r="C69" s="4">
        <v>-1.73</v>
      </c>
      <c r="D69" s="4">
        <v>-0.1</v>
      </c>
    </row>
    <row r="70" spans="1:4" x14ac:dyDescent="0.2">
      <c r="A70" s="3" t="s">
        <v>140</v>
      </c>
      <c r="B70" s="4" t="s">
        <v>141</v>
      </c>
      <c r="C70" s="4">
        <v>-1.74</v>
      </c>
      <c r="D70" s="4">
        <v>0.2</v>
      </c>
    </row>
    <row r="71" spans="1:4" x14ac:dyDescent="0.2">
      <c r="A71" s="3" t="s">
        <v>142</v>
      </c>
      <c r="B71" s="4" t="s">
        <v>143</v>
      </c>
      <c r="C71" s="4">
        <v>-1.82</v>
      </c>
      <c r="D71" s="4">
        <v>-0.05</v>
      </c>
    </row>
    <row r="72" spans="1:4" x14ac:dyDescent="0.2">
      <c r="A72" s="3" t="s">
        <v>144</v>
      </c>
      <c r="B72" s="4" t="s">
        <v>145</v>
      </c>
      <c r="C72" s="4">
        <v>-1.84</v>
      </c>
      <c r="D72" s="4">
        <v>0.09</v>
      </c>
    </row>
    <row r="73" spans="1:4" x14ac:dyDescent="0.2">
      <c r="A73" s="3" t="s">
        <v>146</v>
      </c>
      <c r="B73" s="4" t="s">
        <v>147</v>
      </c>
      <c r="C73" s="4">
        <v>-1.84</v>
      </c>
      <c r="D73" s="4">
        <v>-0.25</v>
      </c>
    </row>
    <row r="74" spans="1:4" x14ac:dyDescent="0.2">
      <c r="A74" s="3" t="s">
        <v>148</v>
      </c>
      <c r="B74" s="4" t="s">
        <v>149</v>
      </c>
      <c r="C74" s="4">
        <v>-1.88</v>
      </c>
      <c r="D74" s="4">
        <v>-0.28999999999999998</v>
      </c>
    </row>
    <row r="75" spans="1:4" x14ac:dyDescent="0.2">
      <c r="A75" s="3" t="s">
        <v>150</v>
      </c>
      <c r="B75" s="4" t="s">
        <v>151</v>
      </c>
      <c r="C75" s="4">
        <v>-1.9</v>
      </c>
      <c r="D75" s="4">
        <v>0.26</v>
      </c>
    </row>
    <row r="76" spans="1:4" x14ac:dyDescent="0.2">
      <c r="A76" s="3" t="s">
        <v>152</v>
      </c>
      <c r="B76" s="4" t="s">
        <v>153</v>
      </c>
      <c r="C76" s="4">
        <v>-1.92</v>
      </c>
      <c r="D76" s="4">
        <v>-0.17</v>
      </c>
    </row>
    <row r="77" spans="1:4" x14ac:dyDescent="0.2">
      <c r="A77" s="3" t="s">
        <v>154</v>
      </c>
      <c r="B77" s="4" t="s">
        <v>155</v>
      </c>
      <c r="C77" s="4">
        <v>-1.92</v>
      </c>
      <c r="D77" s="4">
        <v>-0.06</v>
      </c>
    </row>
    <row r="78" spans="1:4" x14ac:dyDescent="0.2">
      <c r="A78" s="3" t="s">
        <v>156</v>
      </c>
      <c r="B78" s="4" t="s">
        <v>157</v>
      </c>
      <c r="C78" s="4">
        <v>-1.99</v>
      </c>
      <c r="D78" s="4">
        <v>-0.02</v>
      </c>
    </row>
    <row r="79" spans="1:4" x14ac:dyDescent="0.2">
      <c r="A79" s="3" t="s">
        <v>158</v>
      </c>
      <c r="B79" s="4" t="s">
        <v>159</v>
      </c>
      <c r="C79" s="4">
        <v>-2</v>
      </c>
      <c r="D79" s="4">
        <v>-0.23</v>
      </c>
    </row>
    <row r="80" spans="1:4" x14ac:dyDescent="0.2">
      <c r="A80" s="3" t="s">
        <v>160</v>
      </c>
      <c r="B80" s="4" t="s">
        <v>161</v>
      </c>
      <c r="C80" s="4">
        <v>-2</v>
      </c>
      <c r="D80" s="4">
        <v>-0.02</v>
      </c>
    </row>
    <row r="81" spans="1:4" x14ac:dyDescent="0.2">
      <c r="A81" s="3" t="s">
        <v>162</v>
      </c>
      <c r="B81" s="4" t="s">
        <v>163</v>
      </c>
      <c r="C81" s="4">
        <v>-2.0099999999999998</v>
      </c>
      <c r="D81" s="4">
        <v>-0.18</v>
      </c>
    </row>
    <row r="82" spans="1:4" x14ac:dyDescent="0.2">
      <c r="A82" s="3" t="s">
        <v>164</v>
      </c>
      <c r="B82" s="4" t="s">
        <v>165</v>
      </c>
      <c r="C82" s="4">
        <v>-2.02</v>
      </c>
      <c r="D82" s="4">
        <v>-0.15</v>
      </c>
    </row>
    <row r="83" spans="1:4" x14ac:dyDescent="0.2">
      <c r="A83" s="3" t="s">
        <v>166</v>
      </c>
      <c r="B83" s="4" t="s">
        <v>167</v>
      </c>
      <c r="C83" s="4">
        <v>-2.0299999999999998</v>
      </c>
      <c r="D83" s="4">
        <v>-0.43</v>
      </c>
    </row>
    <row r="84" spans="1:4" x14ac:dyDescent="0.2">
      <c r="A84" s="3" t="s">
        <v>168</v>
      </c>
      <c r="B84" s="4" t="s">
        <v>169</v>
      </c>
      <c r="C84" s="4">
        <v>-2.0699999999999998</v>
      </c>
      <c r="D84" s="4">
        <v>0.02</v>
      </c>
    </row>
    <row r="85" spans="1:4" x14ac:dyDescent="0.2">
      <c r="A85" s="3" t="s">
        <v>170</v>
      </c>
      <c r="B85" s="4" t="s">
        <v>171</v>
      </c>
      <c r="C85" s="4">
        <v>-2.13</v>
      </c>
      <c r="D85" s="4">
        <v>-0.17</v>
      </c>
    </row>
    <row r="86" spans="1:4" x14ac:dyDescent="0.2">
      <c r="A86" s="3" t="s">
        <v>172</v>
      </c>
      <c r="B86" s="4" t="s">
        <v>173</v>
      </c>
      <c r="C86" s="4">
        <v>-2.13</v>
      </c>
      <c r="D86" s="4">
        <v>0.02</v>
      </c>
    </row>
    <row r="87" spans="1:4" x14ac:dyDescent="0.2">
      <c r="A87" s="3" t="s">
        <v>174</v>
      </c>
      <c r="B87" s="4" t="s">
        <v>175</v>
      </c>
      <c r="C87" s="4">
        <v>-2.15</v>
      </c>
      <c r="D87" s="4">
        <v>0.53</v>
      </c>
    </row>
    <row r="88" spans="1:4" x14ac:dyDescent="0.2">
      <c r="A88" s="3" t="s">
        <v>176</v>
      </c>
      <c r="B88" s="4" t="s">
        <v>177</v>
      </c>
      <c r="C88" s="4">
        <v>-2.23</v>
      </c>
      <c r="D88" s="4">
        <v>0.02</v>
      </c>
    </row>
    <row r="89" spans="1:4" x14ac:dyDescent="0.2">
      <c r="A89" s="3" t="s">
        <v>178</v>
      </c>
      <c r="B89" s="4" t="s">
        <v>179</v>
      </c>
      <c r="C89" s="4">
        <v>-2.2400000000000002</v>
      </c>
      <c r="D89" s="4">
        <v>0.2</v>
      </c>
    </row>
    <row r="90" spans="1:4" x14ac:dyDescent="0.2">
      <c r="A90" s="3" t="s">
        <v>180</v>
      </c>
      <c r="B90" s="4" t="s">
        <v>181</v>
      </c>
      <c r="C90" s="4">
        <v>-2.25</v>
      </c>
      <c r="D90" s="4">
        <v>-0.02</v>
      </c>
    </row>
    <row r="91" spans="1:4" x14ac:dyDescent="0.2">
      <c r="A91" s="3" t="s">
        <v>182</v>
      </c>
      <c r="B91" s="4" t="s">
        <v>183</v>
      </c>
      <c r="C91" s="4">
        <v>-2.2599999999999998</v>
      </c>
      <c r="D91" s="4">
        <v>0.03</v>
      </c>
    </row>
    <row r="92" spans="1:4" x14ac:dyDescent="0.2">
      <c r="A92" s="3" t="s">
        <v>184</v>
      </c>
      <c r="B92" s="4" t="s">
        <v>185</v>
      </c>
      <c r="C92" s="4">
        <v>-2.31</v>
      </c>
      <c r="D92" s="4">
        <v>-0.3</v>
      </c>
    </row>
    <row r="93" spans="1:4" x14ac:dyDescent="0.2">
      <c r="A93" s="3" t="s">
        <v>186</v>
      </c>
      <c r="B93" s="4" t="s">
        <v>187</v>
      </c>
      <c r="C93" s="4">
        <v>-2.33</v>
      </c>
      <c r="D93" s="4">
        <v>-0.06</v>
      </c>
    </row>
    <row r="94" spans="1:4" x14ac:dyDescent="0.2">
      <c r="A94" s="3" t="s">
        <v>188</v>
      </c>
      <c r="B94" s="4" t="s">
        <v>189</v>
      </c>
      <c r="C94" s="4">
        <v>-2.34</v>
      </c>
      <c r="D94" s="4">
        <v>-0.15</v>
      </c>
    </row>
    <row r="95" spans="1:4" x14ac:dyDescent="0.2">
      <c r="A95" s="3" t="s">
        <v>190</v>
      </c>
      <c r="B95" s="4" t="s">
        <v>191</v>
      </c>
      <c r="C95" s="4">
        <v>-2.34</v>
      </c>
      <c r="D95" s="4">
        <v>-0.03</v>
      </c>
    </row>
    <row r="96" spans="1:4" x14ac:dyDescent="0.2">
      <c r="A96" s="3" t="s">
        <v>192</v>
      </c>
      <c r="B96" s="4" t="s">
        <v>193</v>
      </c>
      <c r="C96" s="4">
        <v>-2.37</v>
      </c>
      <c r="D96" s="4">
        <v>-0.12</v>
      </c>
    </row>
    <row r="97" spans="1:4" x14ac:dyDescent="0.2">
      <c r="A97" s="3" t="s">
        <v>194</v>
      </c>
      <c r="B97" s="4" t="s">
        <v>195</v>
      </c>
      <c r="C97" s="4">
        <v>-2.37</v>
      </c>
      <c r="D97" s="4">
        <v>-0.06</v>
      </c>
    </row>
    <row r="98" spans="1:4" x14ac:dyDescent="0.2">
      <c r="A98" s="3" t="s">
        <v>196</v>
      </c>
      <c r="B98" s="4" t="s">
        <v>197</v>
      </c>
      <c r="C98" s="4">
        <v>-2.37</v>
      </c>
      <c r="D98" s="4">
        <v>-0.14000000000000001</v>
      </c>
    </row>
    <row r="99" spans="1:4" x14ac:dyDescent="0.2">
      <c r="A99" s="3" t="s">
        <v>198</v>
      </c>
      <c r="B99" s="4" t="s">
        <v>199</v>
      </c>
      <c r="C99" s="4">
        <v>-2.4</v>
      </c>
      <c r="D99" s="4">
        <v>-0.05</v>
      </c>
    </row>
    <row r="100" spans="1:4" x14ac:dyDescent="0.2">
      <c r="A100" s="3" t="s">
        <v>200</v>
      </c>
      <c r="B100" s="4" t="s">
        <v>201</v>
      </c>
      <c r="C100" s="4">
        <v>-2.41</v>
      </c>
      <c r="D100" s="4">
        <v>0.05</v>
      </c>
    </row>
    <row r="101" spans="1:4" x14ac:dyDescent="0.2">
      <c r="A101" s="3" t="s">
        <v>202</v>
      </c>
      <c r="B101" s="4" t="s">
        <v>203</v>
      </c>
      <c r="C101" s="4">
        <v>-2.4300000000000002</v>
      </c>
      <c r="D101" s="4">
        <v>-0.02</v>
      </c>
    </row>
    <row r="102" spans="1:4" x14ac:dyDescent="0.2">
      <c r="A102" s="3" t="s">
        <v>204</v>
      </c>
      <c r="B102" s="4" t="s">
        <v>205</v>
      </c>
      <c r="C102" s="4">
        <v>-2.4500000000000002</v>
      </c>
      <c r="D102" s="4">
        <v>-7.0000000000000007E-2</v>
      </c>
    </row>
    <row r="103" spans="1:4" x14ac:dyDescent="0.2">
      <c r="A103" s="3" t="s">
        <v>206</v>
      </c>
      <c r="B103" s="4" t="s">
        <v>207</v>
      </c>
      <c r="C103" s="4">
        <v>-2.46</v>
      </c>
      <c r="D103" s="4">
        <v>-0.09</v>
      </c>
    </row>
    <row r="104" spans="1:4" x14ac:dyDescent="0.2">
      <c r="A104" s="3" t="s">
        <v>208</v>
      </c>
      <c r="B104" s="4" t="s">
        <v>209</v>
      </c>
      <c r="C104" s="4">
        <v>-2.46</v>
      </c>
      <c r="D104" s="4">
        <v>-0.05</v>
      </c>
    </row>
    <row r="105" spans="1:4" x14ac:dyDescent="0.2">
      <c r="A105" s="3" t="s">
        <v>210</v>
      </c>
      <c r="B105" s="4" t="s">
        <v>211</v>
      </c>
      <c r="C105" s="4">
        <v>-2.4700000000000002</v>
      </c>
      <c r="D105" s="4">
        <v>0</v>
      </c>
    </row>
    <row r="106" spans="1:4" x14ac:dyDescent="0.2">
      <c r="A106" s="3" t="s">
        <v>212</v>
      </c>
      <c r="B106" s="4" t="s">
        <v>213</v>
      </c>
      <c r="C106" s="4">
        <v>-2.4700000000000002</v>
      </c>
      <c r="D106" s="4">
        <v>0</v>
      </c>
    </row>
    <row r="107" spans="1:4" x14ac:dyDescent="0.2">
      <c r="A107" s="3" t="s">
        <v>214</v>
      </c>
      <c r="B107" s="4" t="s">
        <v>215</v>
      </c>
      <c r="C107" s="4">
        <v>-2.4700000000000002</v>
      </c>
      <c r="D107" s="4">
        <v>-0.08</v>
      </c>
    </row>
    <row r="108" spans="1:4" x14ac:dyDescent="0.2">
      <c r="A108" s="3" t="s">
        <v>216</v>
      </c>
      <c r="B108" s="4" t="s">
        <v>217</v>
      </c>
      <c r="C108" s="4">
        <v>-2.48</v>
      </c>
      <c r="D108" s="4">
        <v>-0.13</v>
      </c>
    </row>
    <row r="109" spans="1:4" x14ac:dyDescent="0.2">
      <c r="A109" s="3" t="s">
        <v>218</v>
      </c>
      <c r="B109" s="4" t="s">
        <v>219</v>
      </c>
      <c r="C109" s="4">
        <v>-2.5099999999999998</v>
      </c>
      <c r="D109" s="4">
        <v>-0.05</v>
      </c>
    </row>
    <row r="110" spans="1:4" x14ac:dyDescent="0.2">
      <c r="A110" s="3" t="s">
        <v>220</v>
      </c>
      <c r="B110" s="4" t="s">
        <v>221</v>
      </c>
      <c r="C110" s="4">
        <v>-2.52</v>
      </c>
      <c r="D110" s="4">
        <v>-0.05</v>
      </c>
    </row>
    <row r="111" spans="1:4" x14ac:dyDescent="0.2">
      <c r="A111" s="3" t="s">
        <v>222</v>
      </c>
      <c r="B111" s="4" t="s">
        <v>223</v>
      </c>
      <c r="C111" s="4">
        <v>-2.52</v>
      </c>
      <c r="D111" s="4">
        <v>-0.08</v>
      </c>
    </row>
    <row r="112" spans="1:4" x14ac:dyDescent="0.2">
      <c r="A112" s="3" t="s">
        <v>224</v>
      </c>
      <c r="B112" s="4" t="s">
        <v>225</v>
      </c>
      <c r="C112" s="4">
        <v>-2.52</v>
      </c>
      <c r="D112" s="4">
        <v>-0.15</v>
      </c>
    </row>
    <row r="113" spans="1:4" x14ac:dyDescent="0.2">
      <c r="A113" s="3" t="s">
        <v>226</v>
      </c>
      <c r="B113" s="4" t="s">
        <v>227</v>
      </c>
      <c r="C113" s="4">
        <v>-2.5299999999999998</v>
      </c>
      <c r="D113" s="4">
        <v>-0.06</v>
      </c>
    </row>
    <row r="114" spans="1:4" x14ac:dyDescent="0.2">
      <c r="A114" s="3" t="s">
        <v>228</v>
      </c>
      <c r="B114" s="4" t="s">
        <v>229</v>
      </c>
      <c r="C114" s="4">
        <v>-2.56</v>
      </c>
      <c r="D114" s="4">
        <v>-0.04</v>
      </c>
    </row>
    <row r="115" spans="1:4" x14ac:dyDescent="0.2">
      <c r="A115" s="3" t="s">
        <v>230</v>
      </c>
      <c r="B115" s="4" t="s">
        <v>231</v>
      </c>
      <c r="C115" s="4">
        <v>-2.56</v>
      </c>
      <c r="D115" s="4">
        <v>0.14000000000000001</v>
      </c>
    </row>
    <row r="116" spans="1:4" x14ac:dyDescent="0.2">
      <c r="A116" s="3" t="s">
        <v>232</v>
      </c>
      <c r="B116" s="4" t="s">
        <v>233</v>
      </c>
      <c r="C116" s="4">
        <v>-2.58</v>
      </c>
      <c r="D116" s="4">
        <v>0.16</v>
      </c>
    </row>
    <row r="117" spans="1:4" x14ac:dyDescent="0.2">
      <c r="A117" s="3" t="s">
        <v>234</v>
      </c>
      <c r="B117" s="4" t="s">
        <v>235</v>
      </c>
      <c r="C117" s="4">
        <v>-2.59</v>
      </c>
      <c r="D117" s="4">
        <v>-0.05</v>
      </c>
    </row>
    <row r="118" spans="1:4" x14ac:dyDescent="0.2">
      <c r="A118" s="3" t="s">
        <v>236</v>
      </c>
      <c r="B118" s="4" t="s">
        <v>237</v>
      </c>
      <c r="C118" s="4">
        <v>-2.59</v>
      </c>
      <c r="D118" s="4">
        <v>0.02</v>
      </c>
    </row>
    <row r="119" spans="1:4" x14ac:dyDescent="0.2">
      <c r="A119" s="3" t="s">
        <v>238</v>
      </c>
      <c r="B119" s="4" t="s">
        <v>239</v>
      </c>
      <c r="C119" s="4">
        <v>-2.6</v>
      </c>
      <c r="D119" s="4" t="s">
        <v>240</v>
      </c>
    </row>
    <row r="120" spans="1:4" x14ac:dyDescent="0.2">
      <c r="A120" s="3" t="s">
        <v>241</v>
      </c>
      <c r="B120" s="4" t="s">
        <v>242</v>
      </c>
      <c r="C120" s="4">
        <v>-2.64</v>
      </c>
      <c r="D120" s="4">
        <v>-0.18</v>
      </c>
    </row>
    <row r="121" spans="1:4" x14ac:dyDescent="0.2">
      <c r="A121" s="3" t="s">
        <v>243</v>
      </c>
      <c r="B121" s="4" t="s">
        <v>244</v>
      </c>
      <c r="C121" s="4">
        <v>-2.67</v>
      </c>
      <c r="D121" s="4">
        <v>0.01</v>
      </c>
    </row>
    <row r="122" spans="1:4" x14ac:dyDescent="0.2">
      <c r="A122" s="3" t="s">
        <v>245</v>
      </c>
      <c r="B122" s="4" t="s">
        <v>246</v>
      </c>
      <c r="C122" s="4">
        <v>-2.69</v>
      </c>
      <c r="D122" s="4">
        <v>0.05</v>
      </c>
    </row>
    <row r="123" spans="1:4" x14ac:dyDescent="0.2">
      <c r="A123" s="3" t="s">
        <v>247</v>
      </c>
      <c r="B123" s="4" t="s">
        <v>248</v>
      </c>
      <c r="C123" s="4">
        <v>-2.7</v>
      </c>
      <c r="D123" s="4">
        <v>0.01</v>
      </c>
    </row>
    <row r="124" spans="1:4" x14ac:dyDescent="0.2">
      <c r="A124" s="3" t="s">
        <v>249</v>
      </c>
      <c r="B124" s="4" t="s">
        <v>250</v>
      </c>
      <c r="C124" s="4">
        <v>-2.73</v>
      </c>
      <c r="D124" s="4">
        <v>0.12</v>
      </c>
    </row>
    <row r="125" spans="1:4" x14ac:dyDescent="0.2">
      <c r="A125" s="3" t="s">
        <v>251</v>
      </c>
      <c r="B125" s="4" t="s">
        <v>252</v>
      </c>
      <c r="C125" s="4">
        <v>-2.76</v>
      </c>
      <c r="D125" s="4">
        <v>-0.01</v>
      </c>
    </row>
    <row r="126" spans="1:4" x14ac:dyDescent="0.2">
      <c r="A126" s="3" t="s">
        <v>253</v>
      </c>
      <c r="B126" s="4" t="s">
        <v>254</v>
      </c>
      <c r="C126" s="4">
        <v>-2.76</v>
      </c>
      <c r="D126" s="4">
        <v>0.08</v>
      </c>
    </row>
    <row r="127" spans="1:4" x14ac:dyDescent="0.2">
      <c r="A127" s="3" t="s">
        <v>255</v>
      </c>
      <c r="B127" s="4" t="s">
        <v>256</v>
      </c>
      <c r="C127" s="4">
        <v>-2.77</v>
      </c>
      <c r="D127" s="4">
        <v>-7.0000000000000007E-2</v>
      </c>
    </row>
    <row r="128" spans="1:4" x14ac:dyDescent="0.2">
      <c r="A128" s="3" t="s">
        <v>257</v>
      </c>
      <c r="B128" s="4" t="s">
        <v>258</v>
      </c>
      <c r="C128" s="4">
        <v>-2.79</v>
      </c>
      <c r="D128" s="4">
        <v>0.06</v>
      </c>
    </row>
    <row r="129" spans="1:4" x14ac:dyDescent="0.2">
      <c r="A129" s="3" t="s">
        <v>259</v>
      </c>
      <c r="B129" s="4" t="s">
        <v>260</v>
      </c>
      <c r="C129" s="4">
        <v>-2.81</v>
      </c>
      <c r="D129" s="4">
        <v>-0.05</v>
      </c>
    </row>
    <row r="130" spans="1:4" x14ac:dyDescent="0.2">
      <c r="A130" s="3" t="s">
        <v>261</v>
      </c>
      <c r="B130" s="4" t="s">
        <v>262</v>
      </c>
      <c r="C130" s="4">
        <v>-2.82</v>
      </c>
      <c r="D130" s="4">
        <v>0.26</v>
      </c>
    </row>
    <row r="131" spans="1:4" x14ac:dyDescent="0.2">
      <c r="A131" s="3" t="s">
        <v>263</v>
      </c>
      <c r="B131" s="4" t="s">
        <v>264</v>
      </c>
      <c r="C131" s="4">
        <v>-2.82</v>
      </c>
      <c r="D131" s="4">
        <v>0.01</v>
      </c>
    </row>
    <row r="132" spans="1:4" x14ac:dyDescent="0.2">
      <c r="A132" s="3" t="s">
        <v>265</v>
      </c>
      <c r="B132" s="4" t="s">
        <v>266</v>
      </c>
      <c r="C132" s="4">
        <v>-2.83</v>
      </c>
      <c r="D132" s="4">
        <v>0.09</v>
      </c>
    </row>
    <row r="133" spans="1:4" x14ac:dyDescent="0.2">
      <c r="A133" s="3" t="s">
        <v>267</v>
      </c>
      <c r="B133" s="4" t="s">
        <v>268</v>
      </c>
      <c r="C133" s="4">
        <v>-2.84</v>
      </c>
      <c r="D133" s="4">
        <v>-0.19</v>
      </c>
    </row>
    <row r="134" spans="1:4" x14ac:dyDescent="0.2">
      <c r="A134" s="3" t="s">
        <v>269</v>
      </c>
      <c r="B134" s="4" t="s">
        <v>270</v>
      </c>
      <c r="C134" s="4">
        <v>-2.87</v>
      </c>
      <c r="D134" s="4">
        <v>-0.01</v>
      </c>
    </row>
    <row r="135" spans="1:4" x14ac:dyDescent="0.2">
      <c r="A135" s="3" t="s">
        <v>271</v>
      </c>
      <c r="B135" s="4" t="s">
        <v>272</v>
      </c>
      <c r="C135" s="4">
        <v>-2.87</v>
      </c>
      <c r="D135" s="4">
        <v>-0.11</v>
      </c>
    </row>
    <row r="136" spans="1:4" x14ac:dyDescent="0.2">
      <c r="A136" s="3" t="s">
        <v>273</v>
      </c>
      <c r="B136" s="4" t="s">
        <v>274</v>
      </c>
      <c r="C136" s="4">
        <v>-2.91</v>
      </c>
      <c r="D136" s="4">
        <v>-0.03</v>
      </c>
    </row>
    <row r="137" spans="1:4" x14ac:dyDescent="0.2">
      <c r="A137" s="3" t="s">
        <v>275</v>
      </c>
      <c r="B137" s="4" t="s">
        <v>276</v>
      </c>
      <c r="C137" s="4">
        <v>-2.91</v>
      </c>
      <c r="D137" s="4">
        <v>-7.0000000000000007E-2</v>
      </c>
    </row>
    <row r="138" spans="1:4" x14ac:dyDescent="0.2">
      <c r="A138" s="3" t="s">
        <v>277</v>
      </c>
      <c r="B138" s="4" t="s">
        <v>278</v>
      </c>
      <c r="C138" s="4">
        <v>-2.92</v>
      </c>
      <c r="D138" s="4">
        <v>-0.2</v>
      </c>
    </row>
    <row r="139" spans="1:4" x14ac:dyDescent="0.2">
      <c r="A139" s="3" t="s">
        <v>279</v>
      </c>
      <c r="B139" s="4" t="s">
        <v>280</v>
      </c>
      <c r="C139" s="4">
        <v>-2.93</v>
      </c>
      <c r="D139" s="4">
        <v>0.19</v>
      </c>
    </row>
    <row r="140" spans="1:4" x14ac:dyDescent="0.2">
      <c r="A140" s="3" t="s">
        <v>281</v>
      </c>
      <c r="B140" s="4" t="s">
        <v>282</v>
      </c>
      <c r="C140" s="4">
        <v>-2.93</v>
      </c>
      <c r="D140" s="4">
        <v>-0.08</v>
      </c>
    </row>
    <row r="141" spans="1:4" x14ac:dyDescent="0.2">
      <c r="A141" s="3" t="s">
        <v>283</v>
      </c>
      <c r="B141" s="4" t="s">
        <v>284</v>
      </c>
      <c r="C141" s="4">
        <v>-2.98</v>
      </c>
      <c r="D141" s="4">
        <v>-0.01</v>
      </c>
    </row>
    <row r="142" spans="1:4" x14ac:dyDescent="0.2">
      <c r="A142" s="3" t="s">
        <v>285</v>
      </c>
      <c r="B142" s="4" t="s">
        <v>286</v>
      </c>
      <c r="C142" s="4">
        <v>-2.99</v>
      </c>
      <c r="D142" s="4">
        <v>0.05</v>
      </c>
    </row>
    <row r="143" spans="1:4" x14ac:dyDescent="0.2">
      <c r="A143" s="3" t="s">
        <v>287</v>
      </c>
      <c r="B143" s="4" t="s">
        <v>288</v>
      </c>
      <c r="C143" s="4">
        <v>-3.03</v>
      </c>
      <c r="D143" s="4">
        <v>0.27</v>
      </c>
    </row>
    <row r="144" spans="1:4" x14ac:dyDescent="0.2">
      <c r="A144" s="3" t="s">
        <v>289</v>
      </c>
      <c r="B144" s="4" t="s">
        <v>290</v>
      </c>
      <c r="C144" s="4">
        <v>-3.04</v>
      </c>
      <c r="D144" s="4">
        <v>-0.04</v>
      </c>
    </row>
    <row r="145" spans="1:4" x14ac:dyDescent="0.2">
      <c r="A145" s="3" t="s">
        <v>291</v>
      </c>
      <c r="B145" s="4" t="s">
        <v>292</v>
      </c>
      <c r="C145" s="4">
        <v>-3.05</v>
      </c>
      <c r="D145" s="4">
        <v>0.17</v>
      </c>
    </row>
    <row r="146" spans="1:4" x14ac:dyDescent="0.2">
      <c r="A146" s="3" t="s">
        <v>293</v>
      </c>
      <c r="B146" s="4" t="s">
        <v>294</v>
      </c>
      <c r="C146" s="4">
        <v>-3.06</v>
      </c>
      <c r="D146" s="4">
        <v>0.35</v>
      </c>
    </row>
    <row r="147" spans="1:4" x14ac:dyDescent="0.2">
      <c r="A147" s="3" t="s">
        <v>295</v>
      </c>
      <c r="B147" s="4" t="s">
        <v>296</v>
      </c>
      <c r="C147" s="4">
        <v>-3.07</v>
      </c>
      <c r="D147" s="4">
        <v>-0.05</v>
      </c>
    </row>
    <row r="148" spans="1:4" x14ac:dyDescent="0.2">
      <c r="A148" s="3" t="s">
        <v>297</v>
      </c>
      <c r="B148" s="4" t="s">
        <v>298</v>
      </c>
      <c r="C148" s="4">
        <v>-3.07</v>
      </c>
      <c r="D148" s="4">
        <v>0.36</v>
      </c>
    </row>
    <row r="149" spans="1:4" x14ac:dyDescent="0.2">
      <c r="A149" s="3" t="s">
        <v>299</v>
      </c>
      <c r="B149" s="4" t="s">
        <v>300</v>
      </c>
      <c r="C149" s="4">
        <v>-3.11</v>
      </c>
      <c r="D149" s="4">
        <v>0.11</v>
      </c>
    </row>
    <row r="150" spans="1:4" x14ac:dyDescent="0.2">
      <c r="A150" s="3" t="s">
        <v>301</v>
      </c>
      <c r="B150" s="4" t="s">
        <v>302</v>
      </c>
      <c r="C150" s="4">
        <v>-3.2</v>
      </c>
      <c r="D150" s="4">
        <v>0.4</v>
      </c>
    </row>
    <row r="151" spans="1:4" x14ac:dyDescent="0.2">
      <c r="A151" s="3" t="s">
        <v>303</v>
      </c>
      <c r="B151" s="4" t="s">
        <v>304</v>
      </c>
      <c r="C151" s="4">
        <v>-3.21</v>
      </c>
      <c r="D151" s="4">
        <v>-0.05</v>
      </c>
    </row>
    <row r="152" spans="1:4" x14ac:dyDescent="0.2">
      <c r="A152" s="3" t="s">
        <v>305</v>
      </c>
      <c r="B152" s="4" t="s">
        <v>306</v>
      </c>
      <c r="C152" s="4">
        <v>-3.23</v>
      </c>
      <c r="D152" s="4">
        <v>7.0000000000000007E-2</v>
      </c>
    </row>
    <row r="153" spans="1:4" x14ac:dyDescent="0.2">
      <c r="A153" s="3" t="s">
        <v>307</v>
      </c>
      <c r="B153" s="4" t="s">
        <v>308</v>
      </c>
      <c r="C153" s="4">
        <v>-3.27</v>
      </c>
      <c r="D153" s="4">
        <v>0.02</v>
      </c>
    </row>
    <row r="154" spans="1:4" x14ac:dyDescent="0.2">
      <c r="A154" s="3" t="s">
        <v>309</v>
      </c>
      <c r="B154" s="4" t="s">
        <v>310</v>
      </c>
      <c r="C154" s="4">
        <v>-3.3</v>
      </c>
      <c r="D154" s="4">
        <v>0.3</v>
      </c>
    </row>
    <row r="155" spans="1:4" x14ac:dyDescent="0.2">
      <c r="A155" s="3" t="s">
        <v>311</v>
      </c>
      <c r="B155" s="4" t="s">
        <v>312</v>
      </c>
      <c r="C155" s="4">
        <v>-3.31</v>
      </c>
      <c r="D155" s="4">
        <v>0.24</v>
      </c>
    </row>
    <row r="156" spans="1:4" x14ac:dyDescent="0.2">
      <c r="A156" s="3" t="s">
        <v>313</v>
      </c>
      <c r="B156" s="4" t="s">
        <v>314</v>
      </c>
      <c r="C156" s="4">
        <v>-3.32</v>
      </c>
      <c r="D156" s="4">
        <v>0.05</v>
      </c>
    </row>
    <row r="157" spans="1:4" x14ac:dyDescent="0.2">
      <c r="A157" s="3" t="s">
        <v>315</v>
      </c>
      <c r="B157" s="4" t="s">
        <v>316</v>
      </c>
      <c r="C157" s="4">
        <v>-3.35</v>
      </c>
      <c r="D157" s="4">
        <v>0.25</v>
      </c>
    </row>
    <row r="158" spans="1:4" ht="17" customHeight="1" x14ac:dyDescent="0.2">
      <c r="A158" s="3" t="s">
        <v>317</v>
      </c>
      <c r="B158" s="4" t="s">
        <v>318</v>
      </c>
      <c r="C158" s="4">
        <v>-3.37</v>
      </c>
      <c r="D158" s="4">
        <v>-0.05</v>
      </c>
    </row>
    <row r="159" spans="1:4" x14ac:dyDescent="0.2">
      <c r="A159" s="3" t="s">
        <v>319</v>
      </c>
      <c r="B159" s="4" t="s">
        <v>320</v>
      </c>
      <c r="C159" s="4">
        <v>-3.38</v>
      </c>
      <c r="D159" s="4">
        <v>-0.03</v>
      </c>
    </row>
    <row r="160" spans="1:4" x14ac:dyDescent="0.2">
      <c r="A160" s="3" t="s">
        <v>321</v>
      </c>
      <c r="B160" s="4" t="s">
        <v>322</v>
      </c>
      <c r="C160" s="4">
        <v>-3.41</v>
      </c>
      <c r="D160" s="4">
        <v>-0.04</v>
      </c>
    </row>
    <row r="161" spans="1:4" x14ac:dyDescent="0.2">
      <c r="A161" s="3" t="s">
        <v>323</v>
      </c>
      <c r="B161" s="4" t="s">
        <v>324</v>
      </c>
      <c r="C161" s="4">
        <v>-3.46</v>
      </c>
      <c r="D161" s="4">
        <v>0.08</v>
      </c>
    </row>
    <row r="162" spans="1:4" x14ac:dyDescent="0.2">
      <c r="A162" s="3" t="s">
        <v>325</v>
      </c>
      <c r="B162" s="4" t="s">
        <v>326</v>
      </c>
      <c r="C162" s="4">
        <v>-3.48</v>
      </c>
      <c r="D162" s="4">
        <v>0.35</v>
      </c>
    </row>
    <row r="163" spans="1:4" x14ac:dyDescent="0.2">
      <c r="A163" s="3" t="s">
        <v>327</v>
      </c>
      <c r="B163" s="4" t="s">
        <v>328</v>
      </c>
      <c r="C163" s="4">
        <v>-3.51</v>
      </c>
      <c r="D163" s="4">
        <v>0</v>
      </c>
    </row>
    <row r="164" spans="1:4" x14ac:dyDescent="0.2">
      <c r="A164" s="3" t="s">
        <v>329</v>
      </c>
      <c r="B164" s="4" t="s">
        <v>330</v>
      </c>
      <c r="C164" s="4">
        <v>-3.52</v>
      </c>
      <c r="D164" s="4">
        <v>0.35</v>
      </c>
    </row>
    <row r="165" spans="1:4" x14ac:dyDescent="0.2">
      <c r="A165" s="3" t="s">
        <v>331</v>
      </c>
      <c r="B165" s="4" t="s">
        <v>332</v>
      </c>
      <c r="C165" s="4">
        <v>-3.53</v>
      </c>
      <c r="D165" s="4">
        <v>0.35</v>
      </c>
    </row>
    <row r="166" spans="1:4" x14ac:dyDescent="0.2">
      <c r="A166" s="3" t="s">
        <v>333</v>
      </c>
      <c r="B166" s="4" t="s">
        <v>334</v>
      </c>
      <c r="C166" s="4">
        <v>-3.59</v>
      </c>
      <c r="D166" s="4">
        <v>0.33</v>
      </c>
    </row>
    <row r="167" spans="1:4" x14ac:dyDescent="0.2">
      <c r="A167" s="3" t="s">
        <v>335</v>
      </c>
      <c r="B167" s="4" t="s">
        <v>336</v>
      </c>
      <c r="C167" s="4">
        <v>-3.61</v>
      </c>
      <c r="D167" s="4">
        <v>0.05</v>
      </c>
    </row>
    <row r="168" spans="1:4" x14ac:dyDescent="0.2">
      <c r="A168" s="3" t="s">
        <v>337</v>
      </c>
      <c r="B168" s="4" t="s">
        <v>338</v>
      </c>
      <c r="C168" s="4">
        <v>-3.63</v>
      </c>
      <c r="D168" s="4">
        <v>0.23</v>
      </c>
    </row>
    <row r="169" spans="1:4" ht="15" customHeight="1" x14ac:dyDescent="0.2">
      <c r="A169" s="3" t="s">
        <v>339</v>
      </c>
      <c r="B169" s="4" t="s">
        <v>340</v>
      </c>
      <c r="C169" s="4">
        <v>-3.63</v>
      </c>
      <c r="D169" s="4">
        <v>0.5</v>
      </c>
    </row>
    <row r="170" spans="1:4" x14ac:dyDescent="0.2">
      <c r="A170" s="3" t="s">
        <v>341</v>
      </c>
      <c r="B170" s="4" t="s">
        <v>342</v>
      </c>
      <c r="C170" s="4">
        <v>-3.73</v>
      </c>
      <c r="D170" s="4">
        <v>-0.02</v>
      </c>
    </row>
    <row r="171" spans="1:4" x14ac:dyDescent="0.2">
      <c r="A171" s="3" t="s">
        <v>343</v>
      </c>
      <c r="B171" s="4" t="s">
        <v>344</v>
      </c>
      <c r="C171" s="4">
        <v>-3.79</v>
      </c>
      <c r="D171" s="4">
        <v>0.27</v>
      </c>
    </row>
    <row r="172" spans="1:4" x14ac:dyDescent="0.2">
      <c r="A172" s="3" t="s">
        <v>345</v>
      </c>
      <c r="B172" s="4" t="s">
        <v>346</v>
      </c>
      <c r="C172" s="4">
        <v>-3.86</v>
      </c>
      <c r="D172" s="4">
        <v>0.59</v>
      </c>
    </row>
    <row r="173" spans="1:4" x14ac:dyDescent="0.2">
      <c r="A173" s="3" t="s">
        <v>347</v>
      </c>
      <c r="B173" s="4" t="s">
        <v>348</v>
      </c>
      <c r="C173" s="4">
        <v>-3.95</v>
      </c>
      <c r="D173" s="4">
        <v>0.32</v>
      </c>
    </row>
    <row r="174" spans="1:4" x14ac:dyDescent="0.2">
      <c r="A174" s="3" t="s">
        <v>349</v>
      </c>
      <c r="B174" s="4" t="s">
        <v>350</v>
      </c>
      <c r="C174" s="4">
        <v>-4.04</v>
      </c>
      <c r="D174" s="4">
        <v>0.52</v>
      </c>
    </row>
    <row r="175" spans="1:4" x14ac:dyDescent="0.2">
      <c r="A175" s="3" t="s">
        <v>351</v>
      </c>
      <c r="B175" s="4" t="s">
        <v>352</v>
      </c>
      <c r="C175" s="4">
        <v>-4.05</v>
      </c>
      <c r="D175" s="4">
        <v>-0.01</v>
      </c>
    </row>
    <row r="176" spans="1:4" x14ac:dyDescent="0.2">
      <c r="A176" s="3" t="s">
        <v>353</v>
      </c>
      <c r="B176" s="4" t="s">
        <v>354</v>
      </c>
      <c r="C176" s="4">
        <v>-4.1399999999999997</v>
      </c>
      <c r="D176" s="4">
        <v>0.51</v>
      </c>
    </row>
    <row r="177" spans="1:4" x14ac:dyDescent="0.2">
      <c r="A177" s="3" t="s">
        <v>355</v>
      </c>
      <c r="B177" s="4" t="s">
        <v>356</v>
      </c>
      <c r="C177" s="4">
        <v>-4.22</v>
      </c>
      <c r="D177" s="4">
        <v>0.21</v>
      </c>
    </row>
    <row r="178" spans="1:4" x14ac:dyDescent="0.2">
      <c r="A178" s="3" t="s">
        <v>357</v>
      </c>
      <c r="B178" s="4" t="s">
        <v>358</v>
      </c>
      <c r="C178" s="4">
        <v>-4.2699999999999996</v>
      </c>
      <c r="D178" s="4">
        <v>0.83</v>
      </c>
    </row>
    <row r="179" spans="1:4" x14ac:dyDescent="0.2">
      <c r="A179" s="3" t="s">
        <v>359</v>
      </c>
      <c r="B179" s="4" t="s">
        <v>360</v>
      </c>
      <c r="C179" s="4">
        <v>-4.3600000000000003</v>
      </c>
      <c r="D179" s="4">
        <v>0.77</v>
      </c>
    </row>
    <row r="180" spans="1:4" x14ac:dyDescent="0.2">
      <c r="A180" s="3" t="s">
        <v>361</v>
      </c>
      <c r="B180" s="4" t="s">
        <v>362</v>
      </c>
      <c r="C180" s="4">
        <v>-4.46</v>
      </c>
      <c r="D180" s="4">
        <v>0.34</v>
      </c>
    </row>
    <row r="181" spans="1:4" x14ac:dyDescent="0.2">
      <c r="A181" s="3" t="s">
        <v>363</v>
      </c>
      <c r="B181" s="4" t="s">
        <v>364</v>
      </c>
      <c r="C181" s="4">
        <v>-4.47</v>
      </c>
      <c r="D181" s="4">
        <v>0.67</v>
      </c>
    </row>
    <row r="182" spans="1:4" x14ac:dyDescent="0.2">
      <c r="A182" s="3" t="s">
        <v>365</v>
      </c>
      <c r="B182" s="4" t="s">
        <v>366</v>
      </c>
      <c r="C182" s="4">
        <v>-4.5599999999999996</v>
      </c>
      <c r="D182" s="4">
        <v>-0.05</v>
      </c>
    </row>
    <row r="183" spans="1:4" x14ac:dyDescent="0.2">
      <c r="A183" s="3" t="s">
        <v>367</v>
      </c>
      <c r="B183" s="4" t="s">
        <v>368</v>
      </c>
      <c r="C183" s="4">
        <v>-4.7</v>
      </c>
      <c r="D183" s="4">
        <v>0.39</v>
      </c>
    </row>
    <row r="184" spans="1:4" x14ac:dyDescent="0.2">
      <c r="A184" s="3" t="s">
        <v>369</v>
      </c>
      <c r="B184" s="4" t="s">
        <v>370</v>
      </c>
      <c r="C184" s="4">
        <v>-5.7</v>
      </c>
      <c r="D184" s="4">
        <v>0.38</v>
      </c>
    </row>
    <row r="185" spans="1:4" x14ac:dyDescent="0.2">
      <c r="A185" s="1" t="s">
        <v>371</v>
      </c>
      <c r="B185" s="4"/>
      <c r="C185" s="4">
        <v>-5.91</v>
      </c>
      <c r="D185" s="4"/>
    </row>
  </sheetData>
  <autoFilter ref="A1:D1" xr:uid="{08FFF074-1C85-C04B-873B-5425EAF897F5}"/>
  <conditionalFormatting sqref="C2:C184 C186:C1048576">
    <cfRule type="colorScale" priority="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2:D184 D186:D1048576">
    <cfRule type="colorScale" priority="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">
    <cfRule type="colorScale" priority="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1">
    <cfRule type="colorScale" priority="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:C184">
    <cfRule type="colorScale" priority="10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D2:D184">
    <cfRule type="colorScale" priority="11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C185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185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85">
    <cfRule type="colorScale" priority="4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D185">
    <cfRule type="colorScale" priority="5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C2:C185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Damien Fahy</dc:creator>
  <cp:lastModifiedBy>Damien Fahy</cp:lastModifiedBy>
  <dcterms:created xsi:type="dcterms:W3CDTF">2019-10-30T17:29:26Z</dcterms:created>
  <dcterms:modified xsi:type="dcterms:W3CDTF">2019-10-30T17:40:21Z</dcterms:modified>
</cp:coreProperties>
</file>