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MoneytotheMasses Drive/Fund Research/Sterling exposure 2019/"/>
    </mc:Choice>
  </mc:AlternateContent>
  <xr:revisionPtr revIDLastSave="0" documentId="8_{4CAD4C5B-518A-E643-B01F-C7753C325BB1}" xr6:coauthVersionLast="45" xr6:coauthVersionMax="45" xr10:uidLastSave="{00000000-0000-0000-0000-000000000000}"/>
  <bookViews>
    <workbookView xWindow="1280" yWindow="960" windowWidth="27140" windowHeight="16540" xr2:uid="{FBBD3751-9F60-C54E-A503-3234AA2D8AFB}"/>
  </bookViews>
  <sheets>
    <sheet name="Sheet1" sheetId="1" r:id="rId1"/>
  </sheets>
  <definedNames>
    <definedName name="_xlnm._FilterDatabase" localSheetId="0" hidden="1">Sheet1!$A$1:$E$1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<sst xmlns="http://schemas.openxmlformats.org/spreadsheetml/2006/main" count="86" uniqueCount="85">
  <si>
    <t>Name</t>
  </si>
  <si>
    <t>ISIN Code</t>
  </si>
  <si>
    <t xml:space="preserve">Performance 09/10/2019 to 21/10/2019 </t>
  </si>
  <si>
    <t>Yen 6-month correlation</t>
  </si>
  <si>
    <t>Liontrust Japan Opportunities</t>
  </si>
  <si>
    <t>GB0032076043</t>
  </si>
  <si>
    <t>Schroder Tokyo (Hedged)</t>
  </si>
  <si>
    <t>GB00B91RJ051</t>
  </si>
  <si>
    <t>First State Japan Focus B (Hedged)</t>
  </si>
  <si>
    <t>GB00BY9D7B75</t>
  </si>
  <si>
    <t>Legg Mason IF Japan Equity A (Hedged)</t>
  </si>
  <si>
    <t>GB00BJ3T4W63</t>
  </si>
  <si>
    <t>Liontrust Japan Equity</t>
  </si>
  <si>
    <t>GB00BXDZFF23</t>
  </si>
  <si>
    <t xml:space="preserve">Man GLG Japan Core Alpha </t>
  </si>
  <si>
    <t>GB00B3F46Y30</t>
  </si>
  <si>
    <t>M&amp;G Japan</t>
  </si>
  <si>
    <t>GB0031956351</t>
  </si>
  <si>
    <t>LF Morant Wright Nippon Yield</t>
  </si>
  <si>
    <t>GB00B3WYRF43</t>
  </si>
  <si>
    <t xml:space="preserve">Baillie Gifford Japanese </t>
  </si>
  <si>
    <t>GB00BD9MNV95</t>
  </si>
  <si>
    <t>Baillie Gifford Japanese</t>
  </si>
  <si>
    <t>GB0006011133</t>
  </si>
  <si>
    <t>ASI Japan Equity Enhanced Index</t>
  </si>
  <si>
    <t>GB00BGHW1X03</t>
  </si>
  <si>
    <t>ASI Japan Equity Tracker</t>
  </si>
  <si>
    <t>GB00BGMK1519</t>
  </si>
  <si>
    <t>HSBC Japan Index</t>
  </si>
  <si>
    <t>GB0000150374</t>
  </si>
  <si>
    <t>L&amp;G Japan Index Trust</t>
  </si>
  <si>
    <t>GB00BG0QP828</t>
  </si>
  <si>
    <t xml:space="preserve">Invesco Japan (UK) </t>
  </si>
  <si>
    <t>GB0033028118</t>
  </si>
  <si>
    <t xml:space="preserve">iShares Japan Equity Index (UK) </t>
  </si>
  <si>
    <t>GB00B66KKM78</t>
  </si>
  <si>
    <t>Baillie Gifford Japanese Income Growth</t>
  </si>
  <si>
    <t>GB00BYZJQH88</t>
  </si>
  <si>
    <t>Fidelity Japan Smaller Companies</t>
  </si>
  <si>
    <t>GB00B73VMD59</t>
  </si>
  <si>
    <t>Scottish Widows Japan Growth</t>
  </si>
  <si>
    <t>GB0031904583</t>
  </si>
  <si>
    <t>Halifax Japanese</t>
  </si>
  <si>
    <t>GB0031811390</t>
  </si>
  <si>
    <t>Santander Japan Equities</t>
  </si>
  <si>
    <t>GB0002791233</t>
  </si>
  <si>
    <t>Janus Henderson Inst Japan Index Opportunities</t>
  </si>
  <si>
    <t>GB00B4JTJZ34</t>
  </si>
  <si>
    <t>State Street Japan Equity Tracker in GB</t>
  </si>
  <si>
    <t>GB00B0FR9X17</t>
  </si>
  <si>
    <t>Jupiter Japan Income</t>
  </si>
  <si>
    <t>GB00B0HZTZ55</t>
  </si>
  <si>
    <t xml:space="preserve">LF Morant Wright Japan </t>
  </si>
  <si>
    <t>GB0033010017</t>
  </si>
  <si>
    <t xml:space="preserve">AXA Framlington Japan </t>
  </si>
  <si>
    <t>GB0003500062</t>
  </si>
  <si>
    <t>AXA Rosenberg Japan</t>
  </si>
  <si>
    <t>GB0007371593</t>
  </si>
  <si>
    <t>ASI Japanese Equity</t>
  </si>
  <si>
    <t>GB0004521620</t>
  </si>
  <si>
    <t>Janus Henderson Japan Opportunities</t>
  </si>
  <si>
    <t>GB0007683203</t>
  </si>
  <si>
    <t>ASI Japanese Growth Equity</t>
  </si>
  <si>
    <t>GB0004483656</t>
  </si>
  <si>
    <t>Fidelity Index Japan</t>
  </si>
  <si>
    <t>GB00BHZK8872</t>
  </si>
  <si>
    <t>Schroder Tokyo</t>
  </si>
  <si>
    <t>GB0007650640</t>
  </si>
  <si>
    <t>First State Japan Focus B</t>
  </si>
  <si>
    <t>GB00BWNGX432</t>
  </si>
  <si>
    <t>Fidelity Japan</t>
  </si>
  <si>
    <t>GB00B882N041</t>
  </si>
  <si>
    <t>GB0003877817</t>
  </si>
  <si>
    <t>T. Rowe Price Japanese Equity</t>
  </si>
  <si>
    <t>GB00BD446L18</t>
  </si>
  <si>
    <t xml:space="preserve">Barings Japan Growth Trust </t>
  </si>
  <si>
    <t>GB0000798628</t>
  </si>
  <si>
    <t>JPM Japan</t>
  </si>
  <si>
    <t>GB0030879471</t>
  </si>
  <si>
    <t>Threadneedle Japan RNA GBP in GB</t>
  </si>
  <si>
    <t>GB0001529121</t>
  </si>
  <si>
    <t>Japanese Yen</t>
  </si>
  <si>
    <t/>
  </si>
  <si>
    <t>Legg Mason IF Japan Equity A</t>
  </si>
  <si>
    <t>GB0033507467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</si>
</sst>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8DBD-DD7B-CF4F-A2FB-B207C6C1008F}">
  <dimension ref="A1:D42"/>
  <sheetViews>
    <sheetView tabSelected="1" workbookViewId="0">
      <selection activeCell="D10" sqref="D10"/>
    </sheetView>
  </sheetViews>
  <sheetFormatPr baseColWidth="10" defaultRowHeight="16" x14ac:dyDescent="0.2"/>
  <cols>
    <col min="1" max="1" width="50.83203125" customWidth="1"/>
    <col min="2" max="2" width="15.6640625" style="6" bestFit="1" customWidth="1"/>
    <col min="3" max="3" width="34.6640625" style="6" bestFit="1" customWidth="1"/>
    <col min="4" max="4" width="21.6640625" style="6" bestFit="1" customWidth="1"/>
  </cols>
  <sheetData>
    <row r="1" spans="1:4" s="3" customFormat="1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4" t="s">
        <v>4</v>
      </c>
      <c r="B2" s="5" t="s">
        <v>5</v>
      </c>
      <c r="C2" s="5">
        <v>4.55</v>
      </c>
      <c r="D2" s="5">
        <v>-0.95</v>
      </c>
    </row>
    <row r="3" spans="1:4" x14ac:dyDescent="0.2">
      <c r="A3" s="4" t="s">
        <v>6</v>
      </c>
      <c r="B3" s="5" t="s">
        <v>7</v>
      </c>
      <c r="C3" s="5">
        <v>2.2400000000000002</v>
      </c>
      <c r="D3" s="5">
        <v>-0.93</v>
      </c>
    </row>
    <row r="4" spans="1:4" x14ac:dyDescent="0.2">
      <c r="A4" s="4" t="s">
        <v>8</v>
      </c>
      <c r="B4" s="5" t="s">
        <v>9</v>
      </c>
      <c r="C4" s="5">
        <v>2.0699999999999998</v>
      </c>
      <c r="D4" s="5">
        <v>-0.94</v>
      </c>
    </row>
    <row r="5" spans="1:4" x14ac:dyDescent="0.2">
      <c r="A5" s="4" t="s">
        <v>10</v>
      </c>
      <c r="B5" s="5" t="s">
        <v>11</v>
      </c>
      <c r="C5" s="5">
        <v>-0.71</v>
      </c>
      <c r="D5" s="5">
        <v>-0.61</v>
      </c>
    </row>
    <row r="6" spans="1:4" x14ac:dyDescent="0.2">
      <c r="A6" s="4" t="s">
        <v>12</v>
      </c>
      <c r="B6" s="5" t="s">
        <v>13</v>
      </c>
      <c r="C6" s="5">
        <v>-2.23</v>
      </c>
      <c r="D6" s="5">
        <v>-0.82</v>
      </c>
    </row>
    <row r="7" spans="1:4" x14ac:dyDescent="0.2">
      <c r="A7" s="4" t="s">
        <v>14</v>
      </c>
      <c r="B7" s="5" t="s">
        <v>15</v>
      </c>
      <c r="C7" s="5">
        <v>-3.05</v>
      </c>
      <c r="D7" s="5">
        <v>-0.92</v>
      </c>
    </row>
    <row r="8" spans="1:4" x14ac:dyDescent="0.2">
      <c r="A8" s="4" t="s">
        <v>16</v>
      </c>
      <c r="B8" s="5" t="s">
        <v>17</v>
      </c>
      <c r="C8" s="5">
        <v>-3.23</v>
      </c>
      <c r="D8" s="5">
        <v>-0.79</v>
      </c>
    </row>
    <row r="9" spans="1:4" x14ac:dyDescent="0.2">
      <c r="A9" s="4" t="s">
        <v>18</v>
      </c>
      <c r="B9" s="5" t="s">
        <v>19</v>
      </c>
      <c r="C9" s="5">
        <v>-3.39</v>
      </c>
      <c r="D9" s="5">
        <v>-0.8</v>
      </c>
    </row>
    <row r="10" spans="1:4" x14ac:dyDescent="0.2">
      <c r="A10" s="4" t="s">
        <v>20</v>
      </c>
      <c r="B10" s="5" t="s">
        <v>21</v>
      </c>
      <c r="C10" s="5">
        <v>-3.72</v>
      </c>
      <c r="D10" s="5">
        <v>-0.81</v>
      </c>
    </row>
    <row r="11" spans="1:4" x14ac:dyDescent="0.2">
      <c r="A11" s="4" t="s">
        <v>22</v>
      </c>
      <c r="B11" s="5" t="s">
        <v>23</v>
      </c>
      <c r="C11" s="5">
        <v>-3.73</v>
      </c>
      <c r="D11" s="5">
        <v>-0.81</v>
      </c>
    </row>
    <row r="12" spans="1:4" x14ac:dyDescent="0.2">
      <c r="A12" s="4" t="s">
        <v>24</v>
      </c>
      <c r="B12" s="5" t="s">
        <v>25</v>
      </c>
      <c r="C12" s="5">
        <v>-3.81</v>
      </c>
      <c r="D12" s="5">
        <v>-0.62</v>
      </c>
    </row>
    <row r="13" spans="1:4" x14ac:dyDescent="0.2">
      <c r="A13" s="4" t="s">
        <v>26</v>
      </c>
      <c r="B13" s="5" t="s">
        <v>27</v>
      </c>
      <c r="C13" s="5">
        <v>-3.82</v>
      </c>
      <c r="D13" s="5">
        <v>-0.65</v>
      </c>
    </row>
    <row r="14" spans="1:4" x14ac:dyDescent="0.2">
      <c r="A14" s="4" t="s">
        <v>28</v>
      </c>
      <c r="B14" s="5" t="s">
        <v>29</v>
      </c>
      <c r="C14" s="5">
        <v>-3.84</v>
      </c>
      <c r="D14" s="5">
        <v>-0.63</v>
      </c>
    </row>
    <row r="15" spans="1:4" x14ac:dyDescent="0.2">
      <c r="A15" s="4" t="s">
        <v>30</v>
      </c>
      <c r="B15" s="5" t="s">
        <v>31</v>
      </c>
      <c r="C15" s="5">
        <v>-3.85</v>
      </c>
      <c r="D15" s="5">
        <v>-0.62</v>
      </c>
    </row>
    <row r="16" spans="1:4" x14ac:dyDescent="0.2">
      <c r="A16" s="4" t="s">
        <v>32</v>
      </c>
      <c r="B16" s="5" t="s">
        <v>33</v>
      </c>
      <c r="C16" s="5">
        <v>-3.88</v>
      </c>
      <c r="D16" s="5">
        <v>-0.8</v>
      </c>
    </row>
    <row r="17" spans="1:4" x14ac:dyDescent="0.2">
      <c r="A17" s="4" t="s">
        <v>34</v>
      </c>
      <c r="B17" s="5" t="s">
        <v>35</v>
      </c>
      <c r="C17" s="5">
        <v>-3.88</v>
      </c>
      <c r="D17" s="5">
        <v>-0.7</v>
      </c>
    </row>
    <row r="18" spans="1:4" x14ac:dyDescent="0.2">
      <c r="A18" s="4" t="s">
        <v>36</v>
      </c>
      <c r="B18" s="5" t="s">
        <v>37</v>
      </c>
      <c r="C18" s="5">
        <v>-3.89</v>
      </c>
      <c r="D18" s="5">
        <v>-0.78</v>
      </c>
    </row>
    <row r="19" spans="1:4" x14ac:dyDescent="0.2">
      <c r="A19" s="4" t="s">
        <v>38</v>
      </c>
      <c r="B19" s="5" t="s">
        <v>39</v>
      </c>
      <c r="C19" s="5">
        <v>-3.89</v>
      </c>
      <c r="D19" s="5">
        <v>-0.73</v>
      </c>
    </row>
    <row r="20" spans="1:4" x14ac:dyDescent="0.2">
      <c r="A20" s="4" t="s">
        <v>40</v>
      </c>
      <c r="B20" s="5" t="s">
        <v>41</v>
      </c>
      <c r="C20" s="5">
        <v>-3.9</v>
      </c>
      <c r="D20" s="5">
        <v>-0.64</v>
      </c>
    </row>
    <row r="21" spans="1:4" x14ac:dyDescent="0.2">
      <c r="A21" s="4" t="s">
        <v>42</v>
      </c>
      <c r="B21" s="5" t="s">
        <v>43</v>
      </c>
      <c r="C21" s="5">
        <v>-3.91</v>
      </c>
      <c r="D21" s="5">
        <v>-0.59</v>
      </c>
    </row>
    <row r="22" spans="1:4" x14ac:dyDescent="0.2">
      <c r="A22" s="4" t="s">
        <v>44</v>
      </c>
      <c r="B22" s="5" t="s">
        <v>45</v>
      </c>
      <c r="C22" s="5">
        <v>-3.92</v>
      </c>
      <c r="D22" s="5">
        <v>-0.64</v>
      </c>
    </row>
    <row r="23" spans="1:4" x14ac:dyDescent="0.2">
      <c r="A23" s="4" t="s">
        <v>46</v>
      </c>
      <c r="B23" s="5" t="s">
        <v>47</v>
      </c>
      <c r="C23" s="5">
        <v>-3.94</v>
      </c>
      <c r="D23" s="5">
        <v>-0.68</v>
      </c>
    </row>
    <row r="24" spans="1:4" x14ac:dyDescent="0.2">
      <c r="A24" s="4" t="s">
        <v>48</v>
      </c>
      <c r="B24" s="5" t="s">
        <v>49</v>
      </c>
      <c r="C24" s="5">
        <v>-3.95</v>
      </c>
      <c r="D24" s="5">
        <v>-0.57999999999999996</v>
      </c>
    </row>
    <row r="25" spans="1:4" x14ac:dyDescent="0.2">
      <c r="A25" s="4" t="s">
        <v>50</v>
      </c>
      <c r="B25" s="5" t="s">
        <v>51</v>
      </c>
      <c r="C25" s="5">
        <v>-3.98</v>
      </c>
      <c r="D25" s="5">
        <v>-0.43</v>
      </c>
    </row>
    <row r="26" spans="1:4" x14ac:dyDescent="0.2">
      <c r="A26" s="4" t="s">
        <v>52</v>
      </c>
      <c r="B26" s="5" t="s">
        <v>53</v>
      </c>
      <c r="C26" s="5">
        <v>-4.1100000000000003</v>
      </c>
      <c r="D26" s="5">
        <v>-0.79</v>
      </c>
    </row>
    <row r="27" spans="1:4" x14ac:dyDescent="0.2">
      <c r="A27" s="4" t="s">
        <v>54</v>
      </c>
      <c r="B27" s="5" t="s">
        <v>55</v>
      </c>
      <c r="C27" s="5">
        <v>-4.1900000000000004</v>
      </c>
      <c r="D27" s="5">
        <v>-0.65</v>
      </c>
    </row>
    <row r="28" spans="1:4" x14ac:dyDescent="0.2">
      <c r="A28" s="4" t="s">
        <v>56</v>
      </c>
      <c r="B28" s="5" t="s">
        <v>57</v>
      </c>
      <c r="C28" s="5">
        <v>-4.1900000000000004</v>
      </c>
      <c r="D28" s="5">
        <v>-0.38</v>
      </c>
    </row>
    <row r="29" spans="1:4" x14ac:dyDescent="0.2">
      <c r="A29" s="4" t="s">
        <v>58</v>
      </c>
      <c r="B29" s="5" t="s">
        <v>59</v>
      </c>
      <c r="C29" s="5">
        <v>-4.21</v>
      </c>
      <c r="D29" s="5">
        <v>-0.56000000000000005</v>
      </c>
    </row>
    <row r="30" spans="1:4" x14ac:dyDescent="0.2">
      <c r="A30" s="4" t="s">
        <v>60</v>
      </c>
      <c r="B30" s="5" t="s">
        <v>61</v>
      </c>
      <c r="C30" s="5">
        <v>-4.22</v>
      </c>
      <c r="D30" s="5">
        <v>-0.55000000000000004</v>
      </c>
    </row>
    <row r="31" spans="1:4" x14ac:dyDescent="0.2">
      <c r="A31" s="4" t="s">
        <v>62</v>
      </c>
      <c r="B31" s="5" t="s">
        <v>63</v>
      </c>
      <c r="C31" s="5">
        <v>-4.29</v>
      </c>
      <c r="D31" s="5">
        <v>-0.49</v>
      </c>
    </row>
    <row r="32" spans="1:4" x14ac:dyDescent="0.2">
      <c r="A32" s="4" t="s">
        <v>64</v>
      </c>
      <c r="B32" s="5" t="s">
        <v>65</v>
      </c>
      <c r="C32" s="5">
        <v>-4.33</v>
      </c>
      <c r="D32" s="5">
        <v>-0.65</v>
      </c>
    </row>
    <row r="33" spans="1:4" x14ac:dyDescent="0.2">
      <c r="A33" s="4" t="s">
        <v>66</v>
      </c>
      <c r="B33" s="5" t="s">
        <v>67</v>
      </c>
      <c r="C33" s="5">
        <v>-4.5999999999999996</v>
      </c>
      <c r="D33" s="5">
        <v>-0.68</v>
      </c>
    </row>
    <row r="34" spans="1:4" x14ac:dyDescent="0.2">
      <c r="A34" s="4" t="s">
        <v>68</v>
      </c>
      <c r="B34" s="5" t="s">
        <v>69</v>
      </c>
      <c r="C34" s="5">
        <v>-4.6100000000000003</v>
      </c>
      <c r="D34" s="5">
        <v>-0.64</v>
      </c>
    </row>
    <row r="35" spans="1:4" x14ac:dyDescent="0.2">
      <c r="A35" s="4" t="s">
        <v>70</v>
      </c>
      <c r="B35" s="5" t="s">
        <v>71</v>
      </c>
      <c r="C35" s="5">
        <v>-4.93</v>
      </c>
      <c r="D35" s="5">
        <v>-0.56000000000000005</v>
      </c>
    </row>
    <row r="36" spans="1:4" x14ac:dyDescent="0.2">
      <c r="A36" s="4" t="s">
        <v>70</v>
      </c>
      <c r="B36" s="5" t="s">
        <v>72</v>
      </c>
      <c r="C36" s="5">
        <v>-4.9800000000000004</v>
      </c>
      <c r="D36" s="5">
        <v>-0.56999999999999995</v>
      </c>
    </row>
    <row r="37" spans="1:4" x14ac:dyDescent="0.2">
      <c r="A37" s="4" t="s">
        <v>73</v>
      </c>
      <c r="B37" s="5" t="s">
        <v>74</v>
      </c>
      <c r="C37" s="5">
        <v>-5.01</v>
      </c>
      <c r="D37" s="5">
        <v>-0.2</v>
      </c>
    </row>
    <row r="38" spans="1:4" x14ac:dyDescent="0.2">
      <c r="A38" s="4" t="s">
        <v>75</v>
      </c>
      <c r="B38" s="5" t="s">
        <v>76</v>
      </c>
      <c r="C38" s="5">
        <v>-5.0199999999999996</v>
      </c>
      <c r="D38" s="5">
        <v>-0.56999999999999995</v>
      </c>
    </row>
    <row r="39" spans="1:4" x14ac:dyDescent="0.2">
      <c r="A39" s="4" t="s">
        <v>77</v>
      </c>
      <c r="B39" s="5" t="s">
        <v>78</v>
      </c>
      <c r="C39" s="5">
        <v>-5.65</v>
      </c>
      <c r="D39" s="5">
        <v>-0.14000000000000001</v>
      </c>
    </row>
    <row r="40" spans="1:4" x14ac:dyDescent="0.2">
      <c r="A40" s="4" t="s">
        <v>79</v>
      </c>
      <c r="B40" s="5" t="s">
        <v>80</v>
      </c>
      <c r="C40" s="5">
        <v>-5.72</v>
      </c>
      <c r="D40" s="5">
        <v>-0.22</v>
      </c>
    </row>
    <row r="41" spans="1:4" x14ac:dyDescent="0.2">
      <c r="A41" s="1" t="s">
        <v>81</v>
      </c>
      <c r="B41" s="5"/>
      <c r="C41" s="5">
        <v>-6.93</v>
      </c>
      <c r="D41" s="5" t="s">
        <v>82</v>
      </c>
    </row>
    <row r="42" spans="1:4" x14ac:dyDescent="0.2">
      <c r="A42" s="4" t="s">
        <v>83</v>
      </c>
      <c r="B42" s="5" t="s">
        <v>84</v>
      </c>
      <c r="C42" s="5">
        <v>-7.43</v>
      </c>
      <c r="D42" s="5">
        <v>-0.11</v>
      </c>
    </row>
  </sheetData>
  <autoFilter ref="A1:E1" xr:uid="{1A8C3265-E9D9-8247-B2CD-F1118DB89CE2}"/>
  <conditionalFormatting sqref="C1:C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47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:D47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Fahy</dc:creator>
  <cp:lastModifiedBy>Damien Fahy</cp:lastModifiedBy>
  <dcterms:created xsi:type="dcterms:W3CDTF">2019-10-30T17:22:40Z</dcterms:created>
  <dcterms:modified xsi:type="dcterms:W3CDTF">2019-10-30T17:26:15Z</dcterms:modified>
</cp:coreProperties>
</file>